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hidePivotFieldList="1"/>
  <mc:AlternateContent xmlns:mc="http://schemas.openxmlformats.org/markup-compatibility/2006">
    <mc:Choice Requires="x15">
      <x15ac:absPath xmlns:x15ac="http://schemas.microsoft.com/office/spreadsheetml/2010/11/ac" url="C:\Users\Xl49\OneDrive - PETROBRAS\Documents\Petrobras\SMS-MPL\Redes\Relatório Anual 2022-2023\IBAMA\"/>
    </mc:Choice>
  </mc:AlternateContent>
  <xr:revisionPtr revIDLastSave="0" documentId="8_{47E3546B-88DF-463A-B768-2A450BF20550}" xr6:coauthVersionLast="47" xr6:coauthVersionMax="47" xr10:uidLastSave="{00000000-0000-0000-0000-000000000000}"/>
  <bookViews>
    <workbookView xWindow="-110" yWindow="-110" windowWidth="19420" windowHeight="10300" xr2:uid="{00000000-000D-0000-FFFF-FFFF00000000}"/>
  </bookViews>
  <sheets>
    <sheet name="Completa" sheetId="1" r:id="rId1"/>
    <sheet name="Cronologia" sheetId="5" r:id="rId2"/>
  </sheets>
  <definedNames>
    <definedName name="_xlnm._FilterDatabase" localSheetId="0" hidden="1">Completa!$A$1:$AQ$527</definedName>
  </definedNames>
  <calcPr calcId="191028"/>
  <pivotCaches>
    <pivotCache cacheId="0" r:id="rId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9" roundtripDataChecksum="WiEB6fE/SfmqJ2u4ffQTgKMc4fgzscUxX8hZOGuBvGc="/>
    </ext>
  </extLst>
</workbook>
</file>

<file path=xl/sharedStrings.xml><?xml version="1.0" encoding="utf-8"?>
<sst xmlns="http://schemas.openxmlformats.org/spreadsheetml/2006/main" count="10720" uniqueCount="5616">
  <si>
    <t>ID1</t>
  </si>
  <si>
    <t>Equipe responsável pela execução da atividade</t>
  </si>
  <si>
    <t>Equipe responsável pela elaboração do relatório</t>
  </si>
  <si>
    <t>Tipo de atividade</t>
  </si>
  <si>
    <t>Tipo de atividade equivalente</t>
  </si>
  <si>
    <t>Nome da atividade (tema)</t>
  </si>
  <si>
    <t>Tema síntese 1</t>
  </si>
  <si>
    <t>Tema síntese 2</t>
  </si>
  <si>
    <t>Tema síntese 3</t>
  </si>
  <si>
    <t>Bloco Temático</t>
  </si>
  <si>
    <t>Data de referência</t>
  </si>
  <si>
    <t>Atividade presencial ou remota</t>
  </si>
  <si>
    <t>Local(is) de Realização</t>
  </si>
  <si>
    <t>Local da atividade</t>
  </si>
  <si>
    <t>Meso</t>
  </si>
  <si>
    <t>Meso RJ</t>
  </si>
  <si>
    <t>Meso Inter</t>
  </si>
  <si>
    <t>Meso SP</t>
  </si>
  <si>
    <t>Município(s) onde a atividade ocorreu</t>
  </si>
  <si>
    <t>Microterritório(s)</t>
  </si>
  <si>
    <t>Comunidade(s) envolvidas</t>
  </si>
  <si>
    <t>Perfil do público participante</t>
  </si>
  <si>
    <t>Especificar o perfil do público</t>
  </si>
  <si>
    <t>Número de mulheres participantes</t>
  </si>
  <si>
    <t>Número de homens participantes</t>
  </si>
  <si>
    <t>O número de participantes correspondeu ao previsto?</t>
  </si>
  <si>
    <t>Caso tenha sido observado número de participantes diferente do previsto, informe os motivos identificados.</t>
  </si>
  <si>
    <t>Lista de presença</t>
  </si>
  <si>
    <t>Objetivos da atividade</t>
  </si>
  <si>
    <t>Pauta</t>
  </si>
  <si>
    <t>Programação</t>
  </si>
  <si>
    <t>Programação em arquivo</t>
  </si>
  <si>
    <t>Metodologia e atividades desenvolvidas</t>
  </si>
  <si>
    <t>Materiais de apoio utilizados</t>
  </si>
  <si>
    <t>Descrição detalhada da atividade</t>
  </si>
  <si>
    <t>Resultados alcançados</t>
  </si>
  <si>
    <t>Foi possível alcançar os objetivos?</t>
  </si>
  <si>
    <t>Informar fatores que favoreceram ou impediram o alcance dos objetivos</t>
  </si>
  <si>
    <t>Encaminhamentos e formas de acompanhamento definidas para cada encaminhamento</t>
  </si>
  <si>
    <t>Avaliação pel@s participantes</t>
  </si>
  <si>
    <t>Evidências da avaliação pel@s participantes</t>
  </si>
  <si>
    <t>Avaliação e considerações finais pela equipe responsável</t>
  </si>
  <si>
    <t>Registro fotográfico/audiovisual/ relatório final</t>
  </si>
  <si>
    <t>A01</t>
  </si>
  <si>
    <t>Coordenação de campo</t>
  </si>
  <si>
    <t>Núcleo de Acompanhamento Maré de Saberes primeira reunião foi um exercício de provocação junto aos cursistas, na busca de fomentar o olhar deles junto às questões da comunidade e às questões debatidas no Tempo Escola</t>
  </si>
  <si>
    <t>Comissão de Mesoterritório</t>
  </si>
  <si>
    <t>Rede de Formação Socioambiental</t>
  </si>
  <si>
    <t>Justiça Socioambiental; Educação Diferenciada; Economia Sólidária</t>
  </si>
  <si>
    <t>Remota</t>
  </si>
  <si>
    <t>Campo virtual</t>
  </si>
  <si>
    <t>RJ</t>
  </si>
  <si>
    <t>Angra dos Reis</t>
  </si>
  <si>
    <t>Ilha Grande Oeste</t>
  </si>
  <si>
    <t>Vila Dois Rios, Palmas, Enseada das Estrelas/Saco do Céu, Bananal e Aventureiro</t>
  </si>
  <si>
    <t>A02</t>
  </si>
  <si>
    <t>Núcleo de Acompanhamento Maré de Saberes</t>
  </si>
  <si>
    <t>Economia Solidária</t>
  </si>
  <si>
    <t>Presencial</t>
  </si>
  <si>
    <t>Sem dado</t>
  </si>
  <si>
    <t>A03</t>
  </si>
  <si>
    <t>Cartografia Social</t>
  </si>
  <si>
    <t>Comissão de Base</t>
  </si>
  <si>
    <t>Justiça Socioambiental</t>
  </si>
  <si>
    <t>Instituto de Estadual do Ambiente (INEA), casa de Dona Juracir, e Comunidade do Aventureiro.</t>
  </si>
  <si>
    <t>Aventureiro</t>
  </si>
  <si>
    <t>Pescadores, moradores do Aventureiro</t>
  </si>
  <si>
    <t>Foi feita a projeção do mapa da Ilha Grande e os moradores indicaram pontos que consideram importantes de serem indicados no mapa, tais como os rios, nascentes, comércios caiçaras, trilhas, pontos de pesca, cerco-flutuante e áreas de uso comum na praia, entre outros. A atividade foi realizada na sede do Instituto Estadual do Ambiente do Rio de Janeiro (INEA).</t>
  </si>
  <si>
    <t>Cartografia social do aventureiro</t>
  </si>
  <si>
    <t>A04</t>
  </si>
  <si>
    <t>Auxílio na instalação de biodigestores</t>
  </si>
  <si>
    <t>Recursos Hídricos</t>
  </si>
  <si>
    <t>Comunidade Praia Vermelha</t>
  </si>
  <si>
    <t>Praia Vermelha</t>
  </si>
  <si>
    <t>Pescadores, professores e estudantes da UFF; Comitê de Bacias da Ilha Grande</t>
  </si>
  <si>
    <t>No dia 14, a equipe fez uma reunião de comissão de base na Praia Vermelha, contando com a presença de 20 pessoas entre comunitários locais, representantes do
 Comitê de Bacias da Baía da Ilha Grande, da UFF (Universidade Federal Fluminense) e do SAAE. O objetivo da atividade foi acompanhar e auxiliar os comunitários no processo de instalação dos biodigestores que serão colocados na comunidade, sendo essa uma demanda ainda organizada na Fase 1 do PEA. Destaca-se que este é um
 instrumento importante que dialoga diretamente com as temáticas do saneamento básico e da gestão dos recursos hídricos. Como encaminhamentos da atividade,
 educadores e comunitários acompanharão o processo de instalação, o qual será realizado a partir de novembro.</t>
  </si>
  <si>
    <t>Gestão de recursos Hídricos</t>
  </si>
  <si>
    <t>A05</t>
  </si>
  <si>
    <t>Aproximar a comunidade das atividades do Projeto Redes e falar sobre a Campanha "cuidar é resistir"</t>
  </si>
  <si>
    <t>Campanha Cuidar é Resistir</t>
  </si>
  <si>
    <t>Comunidade Praia da Longa</t>
  </si>
  <si>
    <t>Comunitários</t>
  </si>
  <si>
    <t>Sim</t>
  </si>
  <si>
    <t>A reunião teve como objetivo reaproximar a comunidade das atividades desenvolvidas pelo Projeto Redes, dar explicações quanto às próximas entregas da
 Campanha “Cuidar é Resistir” e debater a formação da Associação de Moradores da
 comunidade. Logo no início, as educadoras falaram sobre o Projeto Redes e que
 atuavam na comunidade desde o início da Fase 1.</t>
  </si>
  <si>
    <t>Campanha e Projeto Redes</t>
  </si>
  <si>
    <t>As educadoras explicaram o que é o OTSS e o que é o FCT e, em seguida, falaram sobre a campanha ‘Cuidar é Resistir’. Explicaram os objetivos da campanha, a qual vem acontecendo desde o meio da pandemia de COVID-19 e que ainda haveria algumas entregas a serem realizadas. Teve um momento da reunião em que os comunitários tiraram suas dúvidas quanto às questões apontadas pelas educadoras e compreenderam a importância de ampliar a organização social local, de modo que diversos moradores se colocaram à disposição para iniciarem o processo de organização da Associação de Moradores do local.</t>
  </si>
  <si>
    <t>A06</t>
  </si>
  <si>
    <t>Apresentação das pautas que contribuem para o fortalecimento dos direitos das comunidades tradicionais</t>
  </si>
  <si>
    <t>Articulação Institucional</t>
  </si>
  <si>
    <t>organização comunitária</t>
  </si>
  <si>
    <t>Educação Diferenciada</t>
  </si>
  <si>
    <t>Mangaratiba</t>
  </si>
  <si>
    <t>Comunidade Praia do Sahy</t>
  </si>
  <si>
    <t>comunitátios; FCT; equipe Redes</t>
  </si>
  <si>
    <t>Ampliar as relações com o território e aproximar o movimento social das pautas das comunidades participantes.</t>
  </si>
  <si>
    <t>A equipe do MT-RJ 5 e a coordenação do FCT iniciaram a atividade no Sahy apresentando e falando da importância do FCT. Foi relatada a defesa dos territórios a partir das bandeiras de lutas, de modo a considerar as pautas que ajudam na garantia
 dos direitos das comunidades tradicionais, tais como: a Agroecologia, o Turismo de Base Comunitária (TBC), a organização da pesca artesanal, a Educação Diferenciada, entre outras. Oportunamente, os comunitários presentes foram convidados para participarem da atividade de diálogo sobre a minuta da regularização dos cercos-flutuantes, a qual reuniu pescadores e pescadoras de Angra dos Reis e Mangaratiba, no dia 25 de outubro,
 no centro de Angra dos Reis. Além dos comunitários do Sahy, também participaram dessa atividade comunitários do Centro de Mangaratiba, reunindo 30 pessoas.</t>
  </si>
  <si>
    <t>A08</t>
  </si>
  <si>
    <t>Apresentação das pautas que contibuem para o fortalecimento dos direitos das comunidades tradicionais</t>
  </si>
  <si>
    <t>Muriqui</t>
  </si>
  <si>
    <t>Seguindo a mesma dinâmica das reuniões de articulação ocorridas no dia anterior, os membros da coordenação do FCT e da equipe do MT-RJ 5 apresentaram as ações que são desenvolvidas pelo movimento social, para garantir a defesa do território nas comunidades dos 07 municípios de abrangência de atuação do OTSS e do Redes. A reunião de articulação foi realizada na Escola Municipal Paulo Scofano e contou com a presença de 31 pessoas, entre as quais estiveram presentes educandas e comunitárias do Curso Maré de Saberes, que também ajudaram no processo de articulação e mobilização da agenda.</t>
  </si>
  <si>
    <t>"A equipe do MT-RJ 5 e a coordenação do FCT iniciaram a atividade no Sahy apresentando e falando da importância do FCT. Foi relatada a defesa dos territórios a partir das bandeiras de lutas, de modo a considerar as pautas que ajudam na garantia
 dos direitos das comunidades tradicionais, tais como: a Agroecologia, o Turismo de Base Comunitária (TBC), a organização da pesca artesanal, a Educação Diferenciada, entre outras. Oportunamente, os comunitários presentes foram convidados para participarem da atividade de diálogo sobre a minuta da regularização dos cercos-flutuantes, a qual reuniu pescadores e pescadoras de Angra dos Reis e Mangaratiba, no dia 25 de outubro,
 no centro de Angra dos Reis. Além dos comunitários do Sahy, também participaram dessa atividade comunitários do Centro de Mangaratiba, reunindo 30 pessoas."</t>
  </si>
  <si>
    <t>A09</t>
  </si>
  <si>
    <t>Ilha do Tacuruçá</t>
  </si>
  <si>
    <t>A10</t>
  </si>
  <si>
    <t>Reunião de Articulação Interinstitucional</t>
  </si>
  <si>
    <t>Ilha de Jaguanum</t>
  </si>
  <si>
    <t>A11</t>
  </si>
  <si>
    <t>Vila Nova - Taraca</t>
  </si>
  <si>
    <t>Conceição do Cacareí</t>
  </si>
  <si>
    <t>Quilombolas, pescadores</t>
  </si>
  <si>
    <t>Comunitários do Quilombo do Bracuí; caiçaras de Conceição do Jacareí</t>
  </si>
  <si>
    <t>O grupo se encontrou em dois momentos em outubro: o primeiro foi no dia 08 de outubro, na III Feira Cultural que aconteceu na Escola Municipal Áurea
 Pires da Gama, e contou com atividades culturais como o jongo, apresentado pelos educandos do Quilombo Santa Rita do Bracuí, e culinária indígena e caiçara, esta última preparada por uma educanda caiçara, da Vila Nova (Tararaca). Além dessa participação, outros membros do Núcleo foram prestigiar o evento.</t>
  </si>
  <si>
    <t>fortalecimento da identidade quilombola e caiçara</t>
  </si>
  <si>
    <t>A15</t>
  </si>
  <si>
    <t>Visita de Convivência</t>
  </si>
  <si>
    <t>Associação de Moradores do Aventureiro (AMAV)</t>
  </si>
  <si>
    <t>com objetivo apoiar a construção de cartografia
 social do Aventureiro e contaram com a participação de uma comunitária e técnica em
 geoprocessamento do OTSS.</t>
  </si>
  <si>
    <t>B01</t>
  </si>
  <si>
    <t>Visita de convivência</t>
  </si>
  <si>
    <t>Ubatuba</t>
  </si>
  <si>
    <t>Inter</t>
  </si>
  <si>
    <t>MT 1</t>
  </si>
  <si>
    <t>Quilombo da Caçandoca/Caçandoquinha, Maranduba, Peres e Oeste, Praia Grande do Bonete, Fortaleza, Lázaro, Saco da Ribeira, Enseada, Barra dos Pescadores e Barra Seca.</t>
  </si>
  <si>
    <t>Entregas da Campanha “Cuidar é Resistir”</t>
  </si>
  <si>
    <t>B02</t>
  </si>
  <si>
    <t>Reunião de Comissão de Base</t>
  </si>
  <si>
    <t>São Francisco</t>
  </si>
  <si>
    <t>SP</t>
  </si>
  <si>
    <t>São Sebastião</t>
  </si>
  <si>
    <t>MT 2</t>
  </si>
  <si>
    <t>Preparação para a Ação Formativa</t>
  </si>
  <si>
    <t>B03</t>
  </si>
  <si>
    <t>B04</t>
  </si>
  <si>
    <t>Reunião Interinstitucional</t>
  </si>
  <si>
    <t>Pesca</t>
  </si>
  <si>
    <t>Reunião da Minuta de Regulamentação do Cerco Flutuante – parceria GT Pesca/FCT e OTSS</t>
  </si>
  <si>
    <t>B05</t>
  </si>
  <si>
    <t>Prumirim, Felix, Puruba, Praia da Justa/Praia do Ubatumirim, Praia do Estaleiro e Praia da Almada, Cambury/Quilombo do Cambury, Quilombo da Fazenda e Picinguaba</t>
  </si>
  <si>
    <t>B06</t>
  </si>
  <si>
    <t>Boiçucanga, Maresias e Toque Toque Grande</t>
  </si>
  <si>
    <t>Reunião com o CT Pesca da APA Marinha Litoral Norte para tratar da regulamentação do cerco flutuante</t>
  </si>
  <si>
    <t>B07</t>
  </si>
  <si>
    <t>Ilha de Búzios</t>
  </si>
  <si>
    <t>Ilhabela</t>
  </si>
  <si>
    <t>MT 4</t>
  </si>
  <si>
    <t>Colônia de Pescadores de São Sebastião</t>
  </si>
  <si>
    <t>Proposta de regulamentação do petrecho</t>
  </si>
  <si>
    <t>B08</t>
  </si>
  <si>
    <t>Gestão Ambiental do Território</t>
  </si>
  <si>
    <t>Estaleiro</t>
  </si>
  <si>
    <t>Estaleiro e Ubatumirim</t>
  </si>
  <si>
    <t>Discutir os impactos da Taxa de Preservação</t>
  </si>
  <si>
    <t>B09</t>
  </si>
  <si>
    <t>Reunião de Comissão Mesoterritorial</t>
  </si>
  <si>
    <t>Casa do Caiçara, Ilhabela</t>
  </si>
  <si>
    <t>Todas as comunidades de pesacadores artesanais do Meso SP e de Ubatuba</t>
  </si>
  <si>
    <t>Debate a respeito da regularização do cerco flutuante</t>
  </si>
  <si>
    <t>B10</t>
  </si>
  <si>
    <t>Indefinido</t>
  </si>
  <si>
    <t>Araçá</t>
  </si>
  <si>
    <t>Apresentação do Redes, do Maré de Saberes e da Campanha Cuidar é Resistir</t>
  </si>
  <si>
    <t>B11</t>
  </si>
  <si>
    <t>Ilha da Gipoia (Flechas e Maresias)</t>
  </si>
  <si>
    <t>Ilha da Gipoia (Praia das Flechas e Maresias)</t>
  </si>
  <si>
    <t>B12</t>
  </si>
  <si>
    <t>Sahy</t>
  </si>
  <si>
    <t>MT 5</t>
  </si>
  <si>
    <t>B13</t>
  </si>
  <si>
    <t>Paraty</t>
  </si>
  <si>
    <t>MT 3</t>
  </si>
  <si>
    <t>Trindade, Paraty Mirim, Centro (Pontal/Chácara), Ilha do Algodão e Ponta Grossa.</t>
  </si>
  <si>
    <t>B14</t>
  </si>
  <si>
    <t>Ação Formativa</t>
  </si>
  <si>
    <t>Ação Formativa Agrupada</t>
  </si>
  <si>
    <t>Ação Formativa "Das pequenas panelas de barro do bairro" - Bairro São Francisco - São Sebastião</t>
  </si>
  <si>
    <t>Festividades e Cultura</t>
  </si>
  <si>
    <t>Coletivo Caiçara de São Sebastião, Ilhabela e Caraguatatuba; da Prefeitura de São Sebastião (por meio da Fundass e Secretaria de Turismo); do Ateliês de Cerâmica do São Francisco; e da Colônia de pescadores Z14</t>
  </si>
  <si>
    <t>Feira Livre</t>
  </si>
  <si>
    <t>B15</t>
  </si>
  <si>
    <t>Ilha Anchieta</t>
  </si>
  <si>
    <t>Festival de Culturas da Ilha Anchieta</t>
  </si>
  <si>
    <t>B16</t>
  </si>
  <si>
    <t>Avaliação da Ação Formativa</t>
  </si>
  <si>
    <t>B17</t>
  </si>
  <si>
    <t>Coordenadora de Campo Nathalia Fogliati Piccirillo</t>
  </si>
  <si>
    <t>Gestão de águas</t>
  </si>
  <si>
    <t>Retiro</t>
  </si>
  <si>
    <t>MT 3 e MT 4</t>
  </si>
  <si>
    <t>Saco do Céu/Enseada das Estrelas, Japariz e Praia Vermelha (Ilha Grande)</t>
  </si>
  <si>
    <t>Conhecer o projeto "Bacia escola" desenvolvido pela UFF</t>
  </si>
  <si>
    <t>B18</t>
  </si>
  <si>
    <t>B19</t>
  </si>
  <si>
    <t xml:space="preserve">Regularização Fundiária Caiçara nas Praias do Sono e Ponta Negra </t>
  </si>
  <si>
    <t>Questão Fundiária</t>
  </si>
  <si>
    <t>Praia do Sono</t>
  </si>
  <si>
    <t>Praia do Sono e Ponta Negra</t>
  </si>
  <si>
    <t>Ação discriminatória da questão fundiária</t>
  </si>
  <si>
    <t>B20</t>
  </si>
  <si>
    <t>Ponta Leste</t>
  </si>
  <si>
    <t>B21</t>
  </si>
  <si>
    <t>Ação Formativa Individual</t>
  </si>
  <si>
    <t>Ação Formativa Comunitária</t>
  </si>
  <si>
    <t>Farmácia Natural</t>
  </si>
  <si>
    <t>Tarituba</t>
  </si>
  <si>
    <t>Farmácia natural junto ao projeto Escola do Patrimônio</t>
  </si>
  <si>
    <t>B22</t>
  </si>
  <si>
    <t>Organização Comunitária</t>
  </si>
  <si>
    <t>Associativismo</t>
  </si>
  <si>
    <t>B23</t>
  </si>
  <si>
    <t>Boracéia, Barra do Una, Juqueí, Montão do Trigo, Barra do Sahy, Camburi, Boiçucanga, Maresias, Santiago, Paúba, Toque Toque Pequeno, Toque Toque Grande, e Barequeçaba.</t>
  </si>
  <si>
    <t>B24</t>
  </si>
  <si>
    <t>Combinados a respeito do documentário e Campanha Cuidar é Resistir</t>
  </si>
  <si>
    <t>B25</t>
  </si>
  <si>
    <t>Monsuaba</t>
  </si>
  <si>
    <t>B26</t>
  </si>
  <si>
    <t>Jaguanum</t>
  </si>
  <si>
    <t>MT 6</t>
  </si>
  <si>
    <t>B27</t>
  </si>
  <si>
    <t>B28</t>
  </si>
  <si>
    <t>Unidades de Conservação</t>
  </si>
  <si>
    <t>Reunião Ordinária do Conselho Gestor da APA Cairuçu</t>
  </si>
  <si>
    <t>B29</t>
  </si>
  <si>
    <t>B30</t>
  </si>
  <si>
    <t>Garatucaia e Conceição e Jacareí</t>
  </si>
  <si>
    <t>B31</t>
  </si>
  <si>
    <t>Itacuruçá</t>
  </si>
  <si>
    <t>B32</t>
  </si>
  <si>
    <t>MT 7</t>
  </si>
  <si>
    <t>B33</t>
  </si>
  <si>
    <t>B34</t>
  </si>
  <si>
    <t>B35</t>
  </si>
  <si>
    <t>Portinho e Saco do Indaiá</t>
  </si>
  <si>
    <t>Diálogo com a comunidade e entrega da Campanha Cuidar é Resistir</t>
  </si>
  <si>
    <t>B36</t>
  </si>
  <si>
    <t>Maricultura</t>
  </si>
  <si>
    <t>Serraria</t>
  </si>
  <si>
    <t>Apresentação do Redes, Caravana, Partilha de Maricultura</t>
  </si>
  <si>
    <t>B37</t>
  </si>
  <si>
    <t>Praia da Fome</t>
  </si>
  <si>
    <t>Apresentação do Redes, Caravana, entregas da Campanha</t>
  </si>
  <si>
    <t>B38</t>
  </si>
  <si>
    <t>Educadora Carolina Paixão</t>
  </si>
  <si>
    <t>Reunião do Núcleo de Acompanhamento do curso Maré de Saberes e encontros no Tempo Comunidade</t>
  </si>
  <si>
    <t>Vila Velha e Tararaca</t>
  </si>
  <si>
    <t>MT 1 MT 2</t>
  </si>
  <si>
    <t>Núcleo de Acompanhamento Maré de Saberes no Tempo Comunidade</t>
  </si>
  <si>
    <t>B39</t>
  </si>
  <si>
    <t>Praia Grande, Ilha do Araújo, Ilha do Cedro, São Gonçalo e Tarituba.</t>
  </si>
  <si>
    <t>B40</t>
  </si>
  <si>
    <t>Centro de Mangaratiba</t>
  </si>
  <si>
    <t>MT 8</t>
  </si>
  <si>
    <t>B41</t>
  </si>
  <si>
    <t>Montão do Trigo e Toque-toque pequeno</t>
  </si>
  <si>
    <t>Reunião com secretaria de educação e coletivo de educação diferenciada</t>
  </si>
  <si>
    <t>B42</t>
  </si>
  <si>
    <t>Boiçucanga</t>
  </si>
  <si>
    <t>Programação e objetivos da Partilha de Maricultura e Pesca Artesanal, realizada em dezembro na Cocanha (Caraguatatuba).</t>
  </si>
  <si>
    <t>B43</t>
  </si>
  <si>
    <t>Cursistas do Maré de Saberes</t>
  </si>
  <si>
    <t>Núcleo de Acompanhamento do Maré de Saberes</t>
  </si>
  <si>
    <t>B44</t>
  </si>
  <si>
    <t>Planejamento</t>
  </si>
  <si>
    <t>Avaliação da Ação Formativa e desdobramentos</t>
  </si>
  <si>
    <t>B45</t>
  </si>
  <si>
    <t>Vila Nova</t>
  </si>
  <si>
    <t>Vila Nova e Tararaca</t>
  </si>
  <si>
    <t>Diálogo com a comunidade e compreensão dos conflitos. Esclarecimento do Redes e da Campanha</t>
  </si>
  <si>
    <t>B46</t>
  </si>
  <si>
    <t>B47</t>
  </si>
  <si>
    <t>Protocolo de cessão das águas e Partilha de Maricultura e Pesca Artesanal, realizada em dezembro na Cocanha (Caraguatatuba).</t>
  </si>
  <si>
    <t>primeira reunião foi um exercício de provocação junto aos cursistas, na busca de fomentar o olhar deles junto às questões da comunidade e às questões debatidas no Tempo Escola</t>
  </si>
  <si>
    <t>B48</t>
  </si>
  <si>
    <t>B49</t>
  </si>
  <si>
    <t>B51</t>
  </si>
  <si>
    <t>Coordenadora de Campo Nathalia Fogliati Piccirillo, Educadora Laís Pimentel, Coordenadora de JSA Marcela Cananeia e Jurídico do FCT Clara Gallo</t>
  </si>
  <si>
    <t>Organização Comunitária regional</t>
  </si>
  <si>
    <t>Vila de Dois Rios (Ilha Grande)</t>
  </si>
  <si>
    <t>Dois Rios</t>
  </si>
  <si>
    <t>Reunião de Comissão de Base com participação do FCT e jurídico</t>
  </si>
  <si>
    <t>B52</t>
  </si>
  <si>
    <t>Quilombo Santa Justina</t>
  </si>
  <si>
    <t>MT 9</t>
  </si>
  <si>
    <t>B53</t>
  </si>
  <si>
    <t>Martim de Sá, Saco das Anchovas e Cairuçu das Pedras, Ponta da Juatinga, Saco Claro, Saco da Sardinha e Pouso da Cajaíba, Sono, Ponta Negra e Mamanguá.</t>
  </si>
  <si>
    <t>B54</t>
  </si>
  <si>
    <t>Reunião de Comissão de Microterritório</t>
  </si>
  <si>
    <t>Comissão de Microterritório</t>
  </si>
  <si>
    <t>B55</t>
  </si>
  <si>
    <t>Organização comunitária</t>
  </si>
  <si>
    <t>Articulação da Caravana do Bem Viver, Monitoramento Ambiental Comunitário com IBAMA e partilha de maricultura</t>
  </si>
  <si>
    <t>B57</t>
  </si>
  <si>
    <t>Reunião coletivo de educação diferenciada e equipe do Redes</t>
  </si>
  <si>
    <t>C01</t>
  </si>
  <si>
    <t>C02</t>
  </si>
  <si>
    <t>Prumirim, Felix, Puruba, Praia da Justa/Praia do Ubatumirim, Praia do Estaleiro e Praia da Almada, Camburi/Quilombo do Camburi, Quilombo da Fazenda e Picinguaba.</t>
  </si>
  <si>
    <t>C03</t>
  </si>
  <si>
    <t>Ilha do Algodão</t>
  </si>
  <si>
    <t>C04</t>
  </si>
  <si>
    <t>Ilha do Cedro</t>
  </si>
  <si>
    <t>C05</t>
  </si>
  <si>
    <t>Sono, Saco do Mamanguá (Currupira, Baixio, Cruzeiro) e Praia Grande/Calhaus</t>
  </si>
  <si>
    <t>Praia do Sono, Ponta Negra, Saco do Mamanguá (Romana, Cruzeiro, Baixio e Currupira), Praia Grande da Cajaíba/Calhaus, Pouso da Cajaíba, Saco da Sardinha, Saco Claro, Ponta da Juatinga, Martim de Sá, Saco das Anchovas e Cairuçu das Pedras.</t>
  </si>
  <si>
    <t>C06</t>
  </si>
  <si>
    <t>reunião institucional</t>
  </si>
  <si>
    <t>Castelhanos</t>
  </si>
  <si>
    <t>Na reunião foi feita uma apresentação do projeto da AMESP, e do Protocolo de Consulta para que os empreendimentos sejam avaliados pelas comunidades. Foi feita uma discussão sobre o Protocolo de Consulta, e sobre a necessidade de que cada comunidade defina como quer ser consultada. Ao final da reunião, foi feito convite para as atividades da Caravana do Bem Viver, principalmente da Partilha de Pesca e Maricultura Artesanal e o Lançamento do Protocolo de Consulta para Cessão de Águas, a serem realizados na Cocanha.</t>
  </si>
  <si>
    <t>C07</t>
  </si>
  <si>
    <t>reunião de comissão de base microterritorial</t>
  </si>
  <si>
    <t>No dia 02/12, foi realizada uma reunião de comissão de base microterritorial sobre a execução do projeto “A pesca artesanal como patrimônio cultural vivo das comunidades tradicionais caiçaras de Ilhabela-SP”, elaborado pela Associação Amor Castelhanos.</t>
  </si>
  <si>
    <t>C08</t>
  </si>
  <si>
    <t>Associação de Pescadores de Boiçucanga</t>
  </si>
  <si>
    <t>Foi debatido a situação da maricultura em Boiçucanga (quem produz e as dificuldades de produção de mexilhão), e foi realizado uma discussão estratégica sobre quem seria interessante de participar da partilha, levando em conta a necessidade de representar associação neste evento, e também de fortalecer a produção de mexilhão na comunidade. A APB decidiu participar da partilha com quatro representantes.</t>
  </si>
  <si>
    <t>mobilização dos pescadores artesanais da Costa Sul de São Sebastião para participação na Partilha de Pesca e Maricultura, na Cocanha, Caraguatatuba (7 e 8 de dezembro de 2022)</t>
  </si>
  <si>
    <t>C09</t>
  </si>
  <si>
    <t>Reunião de comissão de base</t>
  </si>
  <si>
    <t>Japariz</t>
  </si>
  <si>
    <t>Freguesia de Santana, Enseada das Estrelas/Saco do Céu, Enseada das Estrelas/Praia de Fora, Enseada de Abraão, Enseada de Palmas, Vila de Dois Rios e Japariz.</t>
  </si>
  <si>
    <t>Acompanhamento do processo de instalação dos biodigestores que a comunidade ganhou a partir da participação de um edital da Funbio, que contou também com a presença de técnicos do SAAE - Serviço Autônomo de Água e Esgoto.</t>
  </si>
  <si>
    <t>C10</t>
  </si>
  <si>
    <t>Reunião de comissão de base e reunião ampliada</t>
  </si>
  <si>
    <t>Fortalecimento Projeto Redes</t>
  </si>
  <si>
    <t>Provetá</t>
  </si>
  <si>
    <t>Parnaioca, Aventureiro, Provetá, Praia Vermelha, Araçatiba, Praia da Longa, Bananal, Matariz e Sítio Forte.</t>
  </si>
  <si>
    <t>Objetivo reaproximar as ações vinculadas ao Projeto Redes junto à comunidade e esclarecer dúvidas relacionadas à Campanha “Cuidar é Resistir”, com a participação de 40 pessoas. reunião ampliada com a comunidade para explicar os objetivos do FCT, o papel e as ações desenvolvidas pelo OTSS, as estratégias do Projeto Redes e tirar dúvidas sobre a Campanha “Cuidar é Resistir</t>
  </si>
  <si>
    <t>C12</t>
  </si>
  <si>
    <t>Educadores Carolina Paixão e Ana Lúcia Correa, junto à coordenadora de campo Nathalia Fogliati Piccirillo</t>
  </si>
  <si>
    <t>Vila Velha, Monsuaba e Ponta Leste</t>
  </si>
  <si>
    <t>Vila Nova (Tararaca), Vila Velha, Monsuaba, Ponta Leste e Garatucaia em Angra dos Reis. e Conceição de Jacareí em Mangaratiba.</t>
  </si>
  <si>
    <t>C13</t>
  </si>
  <si>
    <t xml:space="preserve">Educadores Apoiadores </t>
  </si>
  <si>
    <t>Muriqui, Ilha de Itacuruçá, Ilha de Jaguanum e Quilombo da Marambaia</t>
  </si>
  <si>
    <t>Centro de Mangaratiba, da Praia do Sahy e de Muriqui, Ilha de Jaguanum, Quilombo da Marambaia</t>
  </si>
  <si>
    <t>C14</t>
  </si>
  <si>
    <t>Barequeçaba, Boiçucanga, Santiago e Toque Toque Grande</t>
  </si>
  <si>
    <t>C15</t>
  </si>
  <si>
    <t>São Francisco e Pontal da Cruz</t>
  </si>
  <si>
    <t>São Sebastião; Caraguatatuba</t>
  </si>
  <si>
    <t>C16</t>
  </si>
  <si>
    <t>Barra do Sahy e Barra do Una;</t>
  </si>
  <si>
    <t>C17</t>
  </si>
  <si>
    <t>Enseada e Porto Novo</t>
  </si>
  <si>
    <t>C18</t>
  </si>
  <si>
    <t>Canto da Lagoa</t>
  </si>
  <si>
    <t>C19</t>
  </si>
  <si>
    <t>Canto do Ribeirão</t>
  </si>
  <si>
    <t>C20</t>
  </si>
  <si>
    <t>Marcos Vinícius, Joanna Martins, Ana Lucia e a coordenadora de campo Nathalia Fogliati Piccirillo</t>
  </si>
  <si>
    <t>Vila Histórica de Mambucaba, Perequê e Praia Vermelha de Mambucaba, Praia do Recife no continente e Praia das Flechas e Maresias na Ilha da Gipóia</t>
  </si>
  <si>
    <t>Angra dos Ries</t>
  </si>
  <si>
    <t>C21</t>
  </si>
  <si>
    <t>Camburi, Juquehy</t>
  </si>
  <si>
    <t>C22</t>
  </si>
  <si>
    <t>Camaroeiro, Cocanha e Tabatinga</t>
  </si>
  <si>
    <t>C23</t>
  </si>
  <si>
    <t>Santa Tereza</t>
  </si>
  <si>
    <t>C24</t>
  </si>
  <si>
    <t>Portinho</t>
  </si>
  <si>
    <t>C25</t>
  </si>
  <si>
    <t>Aldeia Rio Silveiras, Bora Bora, Maresias, Paúba</t>
  </si>
  <si>
    <t>C26</t>
  </si>
  <si>
    <t>C27</t>
  </si>
  <si>
    <t>Montão do Trigo.</t>
  </si>
  <si>
    <t>D01</t>
  </si>
  <si>
    <t>Projeto relacionado à pesca artesanal</t>
  </si>
  <si>
    <t>D02</t>
  </si>
  <si>
    <t>Formalização da associação de moradores</t>
  </si>
  <si>
    <t>D03</t>
  </si>
  <si>
    <t>Ilha de Búzios, Ilha Vitória e Bonete</t>
  </si>
  <si>
    <t>D04</t>
  </si>
  <si>
    <t>Reunião com o coletivo de educação diferenciada</t>
  </si>
  <si>
    <t>D05</t>
  </si>
  <si>
    <t>Garatucaia</t>
  </si>
  <si>
    <t>Garatucaia e Conceição de Jacareí</t>
  </si>
  <si>
    <t>Ampliar atuação do Redes e discussão a respeito do cerco flutuante</t>
  </si>
  <si>
    <t>D06</t>
  </si>
  <si>
    <t>Especulação Imobiliária</t>
  </si>
  <si>
    <t>Ubatumirim</t>
  </si>
  <si>
    <t>Reunião com presença da coordenação do FCT para foralecimento da comunidade frente ameaça de construção de um condomínio</t>
  </si>
  <si>
    <t>D07</t>
  </si>
  <si>
    <t>Reunião de Articulação Institucional</t>
  </si>
  <si>
    <t>Quilombo Santa Rita do Bracuí</t>
  </si>
  <si>
    <t>Articulação entre coordenação de JSA e Redes</t>
  </si>
  <si>
    <t>D08</t>
  </si>
  <si>
    <t>Articulação com o projeto Escolas do Patrimônio Imaterial e entregas da Campanha Cuidar é Resistir.</t>
  </si>
  <si>
    <t>D09</t>
  </si>
  <si>
    <t>Pouso da Cajaíba, Tarituba e Ilha do Araújo</t>
  </si>
  <si>
    <t>E01</t>
  </si>
  <si>
    <t>Vila Velha</t>
  </si>
  <si>
    <t>Vila Nova (Tararaca), Vila Velha, Monsuaba, Ponta Leste e Garatucaia, em Angra dos Reis; e
 Conceição de Jacareí, em Mangaratiba.</t>
  </si>
  <si>
    <t>Apresentação da educadora substituta</t>
  </si>
  <si>
    <t>E02</t>
  </si>
  <si>
    <t>Tararaca</t>
  </si>
  <si>
    <t>Apresentão da pesquisa “Escolas do Território em Redes”</t>
  </si>
  <si>
    <t>E03</t>
  </si>
  <si>
    <t>Ilha Grande, abrangendo as comunidades: Freguesia de Santana, Enseada das Estrelas/Saco do Céu, Enseada das Estrelas/Praia de Fora, Enseada de Abraão, Enseada de Palmas, Vila de Dois Rios e Japariz.</t>
  </si>
  <si>
    <t>Preparação da reunião presencial que ocorrerou na comunidade no dia 01 de
 março.</t>
  </si>
  <si>
    <t>E04</t>
  </si>
  <si>
    <t>Plano Diretor</t>
  </si>
  <si>
    <t>Não houve atividades de campo nesse microterritório em fevereiro. A equipe
 conversou via WhatsApp com lideranças de todas as comunidades, a fim de dialogar
 sobre o Plano Diretor.</t>
  </si>
  <si>
    <t>E05</t>
  </si>
  <si>
    <t>E06</t>
  </si>
  <si>
    <t>contatos de acompanhamento dos cursistas- comunitários do Curso Maré de Saberes das Comunidades de Chácara, Paraty Mirim e Trindade. O objetivo foi tratar das ações a serem desenvolvidas no tempo comunidade. Houve reunião remota com cursistas e orientações para a logística de deslocamento dos(as) cursistas para o encontro do Núcleo de Acompanhamento no mês de março.</t>
  </si>
  <si>
    <t>E07</t>
  </si>
  <si>
    <t>Neste mês, foram realizados contatos de acompanhamento dos cursistas- comunitários do Curso Maré de Saberes das Comunidades de São Gonçalo e Tarituba. Conforme as prioridades no calendário de atividades das comunidades, o acompanhamento do Projeto Redes e a tutoria do Curso Maré de Saberes ocorreram de forma remota, através de contato via WhatsApp e telefone.</t>
  </si>
  <si>
    <t>E08</t>
  </si>
  <si>
    <t>Sono, Ponta Negra, Pouso da Cajaíba e Martim de Sá.</t>
  </si>
  <si>
    <t>Contatos de acompanhamento dos cursistas-comunitários do Curso Maré. O objetivo foi o de tratar das ações a serem desenvolvidas no Tempo Comunidade do Maré de Saberes. Houve reuniões remotas com cursistas com orientações para este período e para a logística de deslocamento para o encontro de Núcleo de Acompanhamento no início do mês de março.</t>
  </si>
  <si>
    <t>E09</t>
  </si>
  <si>
    <t xml:space="preserve">Desastres </t>
  </si>
  <si>
    <t>Boracéia, Barra do Una, Juqueí, Montão do Trigo, Barra do Sahy, Camburi, Boiçucanga, Maresias, Santiago, Paúba, Toque Toque Pequeno, Toque Toque Grande e Barequeçaba.</t>
  </si>
  <si>
    <t>Este microterritório foi fortemente impactado pelo desastre ambiental ocorrido em fevereiro e, portanto, a equipe se dedicou totalmente a este cenário, trabalhando na
 perspectiva anteriormente citada. Dessa forma, além do trabalho direto junto às populações afetadas pelo desastre, a equipe ainda realizou as articulações/mobilização e a reunião de Núcleo de Acompanhamento (NA) do Maré de Saberes.</t>
  </si>
  <si>
    <t>E10</t>
  </si>
  <si>
    <t>Araçá, Pontal da Cruz, São Francisco e Enseada, em São Sebastião; e Porto Novo, Camaroeiro, Cocanha, e Tabatinga, em Caraguatatuba.</t>
  </si>
  <si>
    <t>A equipe dedicou-se ao desastre/crime ambiental ocorrido no mês, especialmente nas adjacências da Comunidade do Araçá (Varadouro, Topolândia e Itatinga) e está revendo seu planejamento para os próximos meses. A reunião de NA foi transferida para março de 2023.</t>
  </si>
  <si>
    <t>E11</t>
  </si>
  <si>
    <t>Bonete, Itapecerica/Simão, Taubaté, São Pedro,
 Curral, Portinho, Saco do Indaiá, Armação/Praia do Pinto.</t>
  </si>
  <si>
    <t>E12</t>
  </si>
  <si>
    <t>Educação</t>
  </si>
  <si>
    <t>Ilha Bela</t>
  </si>
  <si>
    <t>Ilha Vitória, Ilha de Búzios (Guanxuma de Búzios e Porto do Meio), Praia da Fome, Serraria, Guanxumas e Baía de Castelhanos (Canto do Ribeirão, Canto da Lagoa, Praia Mansa, Praia Vermelha, Praia da Figueira e Saco do Sombrio).</t>
  </si>
  <si>
    <t>Articulação institucional na Secretaria de Educação Municipal.</t>
  </si>
  <si>
    <t>E13</t>
  </si>
  <si>
    <t>Identidade caiçara</t>
  </si>
  <si>
    <t>foram relatados/tratados temas de conflitos relacionados à questão do
 reconhecimento ou não da identidade caiçara dentro da comunidade. Pessoas não nascidas
 na Praia da Fome muitas vezes são vistas como “pessoas de fora”. Tal questão afeta
 diretamente as relações cotidianas, a organização pesqueira (no sentido coletivo) e a
 continuidade de implementação da associação de moradores, iniciada em 2022 com o apoio
 da equipe do Projeto Redes.</t>
  </si>
  <si>
    <t>E14</t>
  </si>
  <si>
    <t>Ana Priscila - Educadora Apoiadora; Amanda - Educadora Apoiadora; Gisella - Educadora Apoiadora; Laís - Educadora Apoiadora</t>
  </si>
  <si>
    <t>Reunião do Núcleo de Acompanhamento do curso Maré de Saberes</t>
  </si>
  <si>
    <t>Maré de Saberes</t>
  </si>
  <si>
    <t>Google Meet</t>
  </si>
  <si>
    <t>Aventureiro, Enseada das Estrelas - Saco do Céu, Matariz, Parnaioca, Provetá</t>
  </si>
  <si>
    <t>Cursista do Maré de Saberes</t>
  </si>
  <si>
    <t>Retomada do Núcleo de Acompanhamento da Ilha Grande, após o recesso, iniciando o Tempo Comunidade e a construção de um planejamento.</t>
  </si>
  <si>
    <t>1) Conversa sobre o recesso do curso e observações sobre os impactos positivos e negativos da alta temporada (lixo, respeito às regras locais, interesse dos visitantes, etc.)
 2) Tempo comunidade 2:
 Agendamento das nossas reuniões do Núcleo de Acompanhamento e seus objetivos. 
 3) Batismo do Núcleo - pensar em nomes</t>
  </si>
  <si>
    <t>Perguntas geradoras e abertura para falas/reflexões.</t>
  </si>
  <si>
    <t>A educadora Amanda iniciou a reunião fazendo um resumo sobre o TE 2 (29/11 à 02/12) e trouxe alguns pontos da avaliação feita sobre o TC 1 e o TE 2. 
 A educadora Ana Priscila traz as pautas da reunião e propõe que seja feita uma rodada onde os cursistas tragam um pouco das reflexões que foram feitas sobre os temas ao longo do recesso e, se ao longo da alta temporada, foram percebidos os impactos a partir das temáticas tratadas ao longo do Maré de Saberes.
 A partir disso, os cursistas fizeram algumas reflexões.
 Silvana, a partir da reflexão acerca da temática do lixo, relata que a alta temporada foi bem crítica e que fez fotos registrando isso. Também conversou com turistas do camping sobre a importância de levar o lixo, procurando agir diretamente no problema, a partir do diálogo. A educadora Amanda perguntou se os turistas têm noção da dificuldade que é a coleta de lixo nas comunidades e lembrou que surgiu a ideia de, como uma ação concreta, produzir um material informativo como folder para entregar nas empresas que fazem o volta a ilha, um documento em conjunto INEA - Aventureiro e Parnaioca para as empresas de taxi boat, orientando os turistas para não deixar o lixo, além disso, placas na comunidade dizendo que não há coleta de lixo, descrevendo a realidade local em relação a isso e os seus efeitos para população local, pedindo para levar o lixo de volta. Silvana falou da possibilidade de colocar lixeiras, mas a avaliação é que não resolve visto que não há coleta e, portanto, isso poderia ao invés de ajudar, contribuir para que deixem o lixo lá.
 A partir da temática da educação, a cursista Queila relata que as mães do Saco do Céu decidiram fazer um grupo para as crianças que estão indo para Abraão, pois muitas crianças saem sem ler e sem escrever. Tem mães que estão preferindo sair de sua comunidade para os filhos estudarem no continente, visto que no Abrãao a qualidade da educação também não está boa. Falta professores e monitores de educação especial no barco. A educadora Amanda chama atenção de que a PMAR está chamando concursados e que é o momento de apresentar essa demanda. 
 Lembra também que em uma reunião anterior, surgiu a ideia de elaborar um dossiê com a situação das escolas da IG para ser encaminhado. Pode resgatar os documentos da audiência e do coletivo de associações para atualizar a partir daí, formulando um documento para ações concretas nesta pauta. 
 Josilene reforça esta reflexão e comenta que tem que juntar as mães e pensar ações concretas como abaixo assinado, ir a secretaria de educação, etc. Precisa ter alguém que mobilize as mães. Ela dá como exemplo o caso de que há uma profissional que passou no concurso no Aventureiro e ainda não foi chamada no concurso. 
 A educadora Gisella propõe um encontro presencial na comunidade do Aventureiro e a realização de uma roda de mulheres com a temática da educação.</t>
  </si>
  <si>
    <t>Conseguimos retomar o diálogo com a maioria das cursistas e propor o planejamento de atividades para o Tempo Comunidade e que devem ser apresentadas no encontro presencial em março antes do próximo Tempo Escola.</t>
  </si>
  <si>
    <t>A presença da maioria das cursistas e suas disposições em falar, propor e refletir.</t>
  </si>
  <si>
    <t>Realizar reuniões por temáticas no dia 16/02:
 Manhã: 8 às 10h - Lixo
  10h às 12h - Educação
 Tarde: 14h às 16h - Grandes Impactos
 Realizar Roda de conversa no Aventureiro sobre educação e lixo e o encontro do Núcleo de Acompanhamento no Aventureiro 22 e 23/03. Para isso, ver quantas pessoas, transporte, alimentação, hospedagem, organizando toda logística.</t>
  </si>
  <si>
    <t>Um detalhe interessante foi que a cursista Queila comentou que está fazendo ENCEJA, pois o Curso Maré de Saberes a incentivou a voltar a estudar. Este relato nos demonstrou a importância do curso para formação social e subjetiva das cursistas. Mesmo com a distância do recesso e da alta temporada, as cursistas se mostraram ainda próximas do processo, tendo refletido sobre as temáticas do curso enquanto vivenciavam a alta temporada.</t>
  </si>
  <si>
    <t>E18</t>
  </si>
  <si>
    <t>Joanna Martins (Educadora Apoiadora), Ana Lucia Corrêa (Educadora de Base) e Nathalia Fogliati (Coordenadora).</t>
  </si>
  <si>
    <t>Joanna Martins (Educadora Apoiadora)</t>
  </si>
  <si>
    <t>Seneamento</t>
  </si>
  <si>
    <t>Especulação imobiliária</t>
  </si>
  <si>
    <t>Estrada Vereador Benedito Adelino, 5550- Vila Velha</t>
  </si>
  <si>
    <t>Angra/Conceição de Jacareí</t>
  </si>
  <si>
    <t>Representantes de organizações comunitárias, Cursista do Maré de Saberes</t>
  </si>
  <si>
    <t>Não, foi menor que o previsto</t>
  </si>
  <si>
    <t>https://drive.google.com/open?id=1FTzfWTJm5g7u7aPy4ff0B8aEi-xgmF4p</t>
  </si>
  <si>
    <t>Fazer a reunião de comissão de base da comunidade e apresentar a educadora que estará atuando até meio do ano lá.</t>
  </si>
  <si>
    <t>A atividade em questão desenvolvida foi uma reunião de comissão de base da comunidade.</t>
  </si>
  <si>
    <t>O encontro foi iniciado com apresentação para as representantes da Associação presentes na reunião, a educadora que atuará nesse momento na comunidade. Como nessa comunidade o projeto já apresenta uma atuação forte, não foi necessário explicar o funcionamento do projeto. Seguindo a reunião, foi apresentado as questões da comunidade, e a questão mais discutida na reunião foi sobre o saneamento da comunidade e os impactos da especulação imobiliária que vem se apresentando mais fortes, além da falta de acompanhamento do crescimento do bairro. As representantes da associação na reunião falam da falta de informação e de respostas sobre a questão da água quando acionam outras instâncias que deveriam se responsabilizar, e assim os problemas só aumentam. Encaminhando para o fim da reunião, discutimos sobre outras possibilidades e caminhos para tentar amenizar a problemática de saneamento e distribuição da água dentro da comunidade, a partir disso falamos sobre a Ação Formativa que será realizada em Março, justamente pensando em informações básicas e reflexões sobre a problemática em muitas comunidades em Angra dos Reis, além da ação também acontecerá uma partilha de saneamento ecológico apresentando algumas tecnologias. A comunidade de Vila Velha poderá usar essas informações e discutir a possibilidade desses outros tipos de saneamento como proposta de melhoria lá.</t>
  </si>
  <si>
    <t>Trouxemos uma discussão e possibilidades para o tema gerador da comunidade, que irá ser desenvolvida ao longos desses meses.</t>
  </si>
  <si>
    <t>Novas informações.</t>
  </si>
  <si>
    <t>Outras possibilidade para problemática geral da comunidade que é saneamento. Uma ação formativa de saneamento básico, uma partilha de saneamento ecológico em Paraty, entrar em contato com comitê de bacias para outras informações.</t>
  </si>
  <si>
    <t>A comunidade é bem receptiva ao projeto, as representantes da associação são bem ativas. Apesar da reclamação de que outros comunitários não terem interesse em estar participando para ajuda com as pautas e melhorias da comunidade, assim como a preservação da mesma.</t>
  </si>
  <si>
    <t>https://drive.google.com/open?id=1m8Izcj2gjmkJbmWDeJmiv6pa3maLmM9f</t>
  </si>
  <si>
    <t>E20</t>
  </si>
  <si>
    <t>Carolina Paixão (educadora apoiadora)</t>
  </si>
  <si>
    <t>Inscrição no Maré</t>
  </si>
  <si>
    <t>Whatsapp</t>
  </si>
  <si>
    <t>Pescadores e pescadores, Mulheres da comunidades, Integrantes de comissões de base, Representantes de organizações comunitárias</t>
  </si>
  <si>
    <t>Mulheres marisqueiras e lideranças comunitárias de comissão de base</t>
  </si>
  <si>
    <t>ARRAY_CONSTRAIN(ARRAYFORMULA(- acompanhamento das comunitárias na inscrição para concorrer a vaga de comunidades tradicionais no Comitê de Bacia Hidrográfica da BIG); 1; 1)</t>
  </si>
  <si>
    <t>A reunião foi apenas uma conversa para orientação da inscrição da comunitária Jaqueline.</t>
  </si>
  <si>
    <t>A reunião foi demandada pela comunitária Jaqueline para auxílio na inscrição; ela pediu ajuda para achar o edital e juntas analisamos que é necessário ser uma pessoa jurídica, ou seja, é necessário que seja uma instituição para concorrer a vaga. Nesse sentido, a comunitária disse que pode concorrer pelo Coletivo Mães d’Água. 
 Outra pauta analisada: a inscrição só pode ser feita levando os documentos de forma presencial na sede em Angra dos Reis. Não são aceitas inscrições por e-mail ou correios</t>
  </si>
  <si>
    <t>A facilidade de poder tirar dúvidas de forma remota favoreceu a reunião</t>
  </si>
  <si>
    <t>Jaque ficou de encaminhar a inscrição e avisar sobre qualquer dúvida.</t>
  </si>
  <si>
    <t>Tudo ocorreu de forma tranquila.</t>
  </si>
  <si>
    <t>E21</t>
  </si>
  <si>
    <t>Carolina Paixão (educadora apoiadora) e Joanna Martins (educadora apoiadora)</t>
  </si>
  <si>
    <t>Casa da Dona Marilda (Quilombo do Bracuí)</t>
  </si>
  <si>
    <t>Angra/Conceição de Jacareí, Angra/Gipóia</t>
  </si>
  <si>
    <t>Tararaca, Vila Histórica de Mambucaba, Vila Velha</t>
  </si>
  <si>
    <t>Núcleo de Angra dos Reis do curso Maré de Saberes</t>
  </si>
  <si>
    <t>- Acompanhamento dos cursistas do núcleo de Angra dos Reis do Maré de Saberes;
 - Realizar atividade de reflexão sobre território e autonomia; 
 - Planejar um cronograma de ações no território;</t>
  </si>
  <si>
    <t>Primeiro Momento (’30): Olhar para o 2º Tempo-Escola;
 Segundo Momento (’90): Identificar nossos processos territoriais;
 Terceiro Momento (’30): Debate sobre o território;
 Quarto Momento (’30): Refletir a AUTONOMIA.</t>
  </si>
  <si>
    <t>Vídeos produzidos do Maré de Saberes; Leitura coletiva; Atividade de mapeamento de ações e atividades nas comunidades. Refletir sobre o que é ação da própria comunidade, o que é ação do Estado ou de empresas. (Sugestão: desenhos, mapas mentais, cartografia social, etc). Refletir sobre autonomia e os processos no território utilizando como orientação as questões orientadoras; Qual projeto/ações/atividades mais fortalecem a autonomia no seu território? Qual sua intervenção nessas ações? Como melhorar esses projetos?</t>
  </si>
  <si>
    <t>Em primeiro momento, o encontro iniciou-se com um café da manhã na casa da Dona Marilda, ao lado acontecia um trabalho de campo dos alunos de Geografia da UERJ de São Gonçalo que ouviam as histórias da Dona Marilda. Logo após arrumarmos nosso espaço de reunião, foi colocado para assistirmos um vídeo sobre o trabalho integrado do modulo 2 do curso Maré de Saberes a fim de fazer um resgaste desse tempo escola, pois tivemos uma janela muito grande do seu fim até o início do tempo comunidade, devido ao recesso de fim de ano. Os comunitários tiveram críticas ao tempo que foi muito curto para a apresentação do trabalho integrado. 
 Em outro momento, discutimos quais ações vem acontecendo na comunidade e demos continuidade à construção de um mapa mental para organizar e refletir quais são os atores dessas ações. Para as quatro comunidades, o saneamento e a construção do Parque da Cidade tem sido o que mais afetou-as nesses últimos tempos. Ao refletir, percebemos que o Estado a partir da Prefeitura de Angra dos Reis (PEMAR) é a principal instituição por de trás desses movimentos. Nesse sentido, os problemas para o saneamento foram identificados: na Vila Velha a ETE; na Vila Nova os despejos nos rios; e no Bracuí e no Retiro: saturamento do sistema de fossa de sumidouro. Soma-se à isso, o risco de privatização do sistema de saneamento municipal. Para o Parque da Cidade, as denúncias foram: deslizamento da encosta provocado pela abertura da estrada; obstrução do acesso às comunidades; escoamento de barro nas casas e risco de deslizamento das casas. 
 Logo após, refletimos quais ações podemos fazer frente à esses problemas: 
 Saneamento: Ação Formativa Agrupada sobre saneamento nas comunidades em março; outra reunião para uma avaliação da AFA em abril; e uma Partilha de Saneamento Ecológico nas comunidades de Paraty que possuem diferentes experiencias práticas no tema em maio. 
 Parque da Cidade: reunir material para produção de um dossiê (fevereiro e março); reunião entre comunidades UFF e Sapê (março); pensar em uma ação via ministério público (março); e cobrar o órgão de fiscalização e monitoramento do Parque (IMAAR). 
 Para finalizar, refletimos o território e a autonomia em um mapa mental.</t>
  </si>
  <si>
    <t>Na minha opnião estar no Quilombo, na residência de uma comunitária fez a atividade fluir melhor, de forma mais harmoniosa com os objetivos da atividade.</t>
  </si>
  <si>
    <t>- Combinar uma AF de plantas medicinais na Vila Velha (demanda da Alessandra). Falar com a educadora Juliana para poder encaminhar o planejamento da atividade; 
 - Fazer uma reunião para discutir as ações planejadas frente ao Parque da Cidade no final de março; 
 - Os comunitários devem ler o texto do Paulo Freire: A importância do ato de ler. 
 - Os comunitários ficaram de preencher as fichas entregues (ficha 1: ficha do tempo comunidade; ficha 2: ficha do trabalho integrado) durante o curso. 
 - Para a reunião de final de março, devem ser reunidos materiais (fotos, vídeos e depoimentos) para o dossiê para denúncia das violências cometidas pelo Parque da Cidade.</t>
  </si>
  <si>
    <t>Comunitários mostram-se muito satisfeitos com o curso</t>
  </si>
  <si>
    <t>E22</t>
  </si>
  <si>
    <t>Hugo Vilela, coordenador de campo</t>
  </si>
  <si>
    <t>Reunião de articulação institucional</t>
  </si>
  <si>
    <t>Brasília-DF</t>
  </si>
  <si>
    <t>Angra dos Reis; Mangaratiba</t>
  </si>
  <si>
    <t>Ilha Grande Oeste, Ilha Grande Leste, Mangaratiba</t>
  </si>
  <si>
    <t>Aventureiro, Quilombo da Marambaia</t>
  </si>
  <si>
    <t>Representantes de instituições, Equipe de Coordenação</t>
  </si>
  <si>
    <t>Fortalecer a relação institucional com o Ministério de Igualdade Racial para fortalecimento das lutas das comunidades tradicionais da costa verde</t>
  </si>
  <si>
    <t>Revisão do TAC da Marambaia</t>
  </si>
  <si>
    <t>Reunião formal</t>
  </si>
  <si>
    <t>Aproveitando a estada em Brasília para o cumprimento de outras agendas, o coordenador de campo do meso RJ, Hugo Vilela, esteve com o Secretário de Povos de Quilombos, Terreiros e Ciganos, no MIR - Ministério de Igualdade Racial do Governo Federal, Ronaldo dos Santos, para entre outras coisas, tratar da agenda da pasta para ações que ajudem a fortalecer o processo de demarcação, titulação e reconhecimento dos Quilombos na região macroterritorial de atuação do Projeto Redes. Além disso, também conversaram sobre a possibilidade de ampliar a oferta e acesso às políticas públicas desenvolvidas no âmbito do MIR para essas comunidades, em especial ao Quilombo da Ilha de Marambaia, cuja associação, ARQIMAR, dialoga com os moradores a necessidade de revisão do TAC em vigência, que não atende/dialoga com as demandas atuais da comunidade, principalmente no que se refere à alternativas para geração de emprego e renda para a comunidade por meio de ações como o TBC - turismo de base comunitária. Além desse tema, trataram também da possibilidade de construir mecanismos que ajudem a oferta políticas públicas e acesso aos direitos das populações caiçaras da Ilha Grande, em especial da Praia do Aventureiro, cujo o Projeto de Lei que tramita na Alerj que propõe a municipalização da APA Tamoios envolve às demais Unidades de Conservação da Ilha Grande: Parque Estadual da Ilha Grande, Reserva Biológica da Praia do Leste e Reserva de Desenvolvimento Sustentável do Aventureiro. Contudo, o representante do MIR disse que as ações do governo federal relacionadas diretamente às populações caiçaras, ribeirinhas e afins estão sendo executadas pelo MDH - Ministério de Direitos Humanos, e pelo MMA - Ministério do Ministério do Meio Ambiente. Porém, disse estar em contato direto com as pessoas que coordenam essas pastas nos respectivos ministérios e que pode aproximá-las dessa urgência e demanda feita pelas populações que residem no território. Ambos ficaram de promover uma nova conversa para tratar desses e outros assuntos relacionados às comunidades quilombolas e caiçaras em abril.</t>
  </si>
  <si>
    <t>Construção de uma agenda direta com o MIR - Ministério da Igualdade Racial, para a revisão do TAC do Quilombo da Marambaia, além da possibilidade de ampliar o diálogo para outros ministérios que dizem respeito às questões identificadas com as lutas da população caiçara.</t>
  </si>
  <si>
    <t>A proximidade longínqua de dialogo entre os dois participantes</t>
  </si>
  <si>
    <t>O Secretário de Povos de Quilombo, Terreiros e Ciganos, Ronaldo dos Santos, colocou sua equipe à disposição para auxiliar na articulação do processo de revisão do TAC do Quilombo da Marambaia, que vai permitir a manutenção de ações comunitárias relacionadas a geração de emprego e renda que estejam voltadas paras as questões da comunidades.</t>
  </si>
  <si>
    <t>Avaliação positiva, uma vez que se tem a possibilidade de construir essas questões de forma direta com o Ministério de Igualdade Racial</t>
  </si>
  <si>
    <t>E23</t>
  </si>
  <si>
    <t>Centro de Mangaratiba, da Praia do Sahy e de Muriqui,
 na sua porção continental, Ilha de Itacuruçá, da
 Ilha de Jaguanum e do Quilombo da Marambaia.</t>
  </si>
  <si>
    <t>Devolutiva sobre as ações promovidas por meio do Projeto Redes na comunidade e
 sobre informações solicitadas pela diretoria da AMPIJ quanto à possível retomada de
 entregas da Campanha “Cuidar é Resistir”.</t>
  </si>
  <si>
    <t>E24</t>
  </si>
  <si>
    <t>Julia Martins - educadora apoiadora
 Nilmara Santos - educadora apoiadora
 Luciana Dorta - educadora apoiadora
 Patrícia dos Santos - educadora apoiadora
 Reginaldo - educador de base
 Cristiano Braga - educador de base
 Jurandir do Prado - educador de base
 Fabiano - educador de base</t>
  </si>
  <si>
    <t>educadores de ubatuba</t>
  </si>
  <si>
    <t>Rancho da AARCCA (Associação dos Amigos e Remadores da Canoa Caiçara) - Pereque-açu/Ubatuba</t>
  </si>
  <si>
    <t>Norte de Ubatuba, Sul de Ubatuba</t>
  </si>
  <si>
    <t>Barra dos Pescadores, Picinguaba, Praia da Fortaleza, Prumurim, Quilombo da Caçandoca/Caçandoquinha, Quilombo da Fazenda, Outras (informar na especificação do público)</t>
  </si>
  <si>
    <t>Cursista do Maré de Saberes, Equipe de Educadores</t>
  </si>
  <si>
    <t>Comunidade participante que nao estava na lista: Cambuca/ Ubatuba</t>
  </si>
  <si>
    <t>https://drive.google.com/open?id=1zyxqm58HFeqJ-r4wnzQYpv591U3Kj4MS</t>
  </si>
  <si>
    <t>Objetivo - rememorizar como foi o TE2 com os cursistas na reuniao de acompanhamento; trabalhar sobre o corpo territorio e as atividades do tempo comunidade</t>
  </si>
  <si>
    <t>ARRAY_CONSTRAIN(ARRAYFORMULA(- corpo territorio
 - atividades Tempo comunidade); 1; 1)</t>
  </si>
  <si>
    <t>ARRAY_CONSTRAIN(ARRAYFORMULA(- cafe da manha
 - mistica
 - retomada #REF!
 - rememorização
 - corpo territorio
 - autonomia
 - Tempo comunidade); 1; 1)</t>
  </si>
  <si>
    <t>Para iniciar a atividade realizamos uma mística que trabalhava a força do coletivo; utilizamos como metodologia vídeos e áudios mostrando o tempo escola 2 e podcast sobre autonomia. Para a atividade do corpo território trabalhamos com material de papelaria para que os cursistas desenhassem o corpo e os elementos para colar no corpo.</t>
  </si>
  <si>
    <t>Reunião do núcleo de acompanhamento com os cursistas da turma mare de saberes de ubatuba, comunitarios do norte e sul. O objetivo de trabalhar a rememorização das atividades nas comunidades, tempo escola 2, debater o tema corpo territorio e tempo comunidade</t>
  </si>
  <si>
    <t>Ponto positivo foi a participação dos cursistas, não foi possível toda a turma participar, mas tivemos grandes contribuições e discussões no dia do encontro.
 Debate sobre corpo território muito produtivo, dialogando com os conflitos e fortalezas das comunidades</t>
  </si>
  <si>
    <t>local central, favoreceu as pessoas do norte e sul a participarem da atividade.</t>
  </si>
  <si>
    <t>realizar atividades no tempo comunidades nas comunidades dos cursistas para trocas de experiencia</t>
  </si>
  <si>
    <t>O encontro foi muito positivo, com diálogos importantes sobre os temas levantados e fortaleceu a articulação dos comunitários.</t>
  </si>
  <si>
    <t>https://drive.google.com/open?id=1phIrX_WGi1ron3V0e07nnI2QyuPHKMxw</t>
  </si>
  <si>
    <t>E25</t>
  </si>
  <si>
    <t>Quilombo da Marambaia, praias da Ponta da Pombeba, Praia do Sítio, Ruínas, ao baobá, Praia do Sino, Pescaria Velha e Praia Suja</t>
  </si>
  <si>
    <t>E26</t>
  </si>
  <si>
    <t>Lais Pimentel - Educadora Apoiadora
 Ana Priscila - Educadora Apoiadora</t>
  </si>
  <si>
    <t>Lais Pimentel (Educadora Apoiadora)
 Ana Priscila (Educadora Apoiadora)</t>
  </si>
  <si>
    <t>saneamento</t>
  </si>
  <si>
    <t>água</t>
  </si>
  <si>
    <t>Moradoras e Moradores das comunidades, Integrantes de comissões de base, Representantes de organizações comunitárias, Representantes de instituições, Equipe de Educadores</t>
  </si>
  <si>
    <t>Reunir equipe do Projeto Redes, Comitê de Bacia Hidrográfica da Baía da Ilha Grande (CBH-BIG), equipe do SAAE, Associação de Moradores w Pescadores da Enseada das Estrelas (AMPEE) e comunitários de Japariz para preparação da reunião presencial que ocorrerá na comunidade no dia 01 de março.</t>
  </si>
  <si>
    <t>1) Informes
 2) Preparação da reunião presencial no Japariz.</t>
  </si>
  <si>
    <t>Metodologia simples de rodada de apresentação e em seguida, discussão da pauta.</t>
  </si>
  <si>
    <t>https://drive.google.com/open?id=1Joso5mWmmR5VVs4o9nNJ2bBUQWo36VuB</t>
  </si>
  <si>
    <t>A reunião teve início com uma breve apresentação e o informe de Pedro França de que ele estava saindo da Superintendência do SAAE, função que passa a ser exercida por Alexandra Giovanetii, que até então, estava como presidente do SAAE. Quem assume a presidência do SAAE a partir de agora é Felipe Larrosa, que já esteve no cargo antes de Giovanetti.
 Em seguida, tendo em vista a nova gestão do SAAE, a educadora Lais apresentou o histórico de encontros que o Projeto Redes tem realizado na comunidade em parceria com o Comitê de Bacia e o SAAE, com o objetivo de mobilizar e envolver a comunidade no projeto de instalação dos biodigestores na praia. Ao final, afirmou que o maior desafio no momento é envolver e ter o compromisso dos restaurantes da comunidade na readequação de suas caixas de gordura, para que o efluente produzido não seja descartado no córrego da comunidade. No momento, apenas a proprietária do Restaurante do Hélio está comprometida com tal ação. 
 Nívia reforçou essa demanda e a dificuldade de envolver os donos dos restaurantes, pois a maior parte mora fora e não sofre com as consequências do não tratamento do esgoto e da gordura. Ingrid também diz que o movimento dos restaurantes para atender os turistas pode dificultar a participação, mas que eles poderiam escolher ao menos um representante para participar das reuniões. Sato pergunta se, nesse caso, não seria melhor fazer a reunião à noite, porém foi consenso entre as comunitárias de que isso não resolveria, pois irão usar a justificativa de que precisam pegar o flex boat para ir embora. Nesse sentido, deixamos a reunião marcada para às 9h de manhã, como de costume.
 Também foi sugerido que o SAAE fizesse um convite formal, através de um cartaz, aos moradores e aos donos dos restaurantes para a reunião, o que poderia contribuir para uma maior participação e envolvimento. O SAAE se comprometeu a fazer o cartaz até o final da semana e faz a divulgação. Os comunitários presentes e o educador Geovane também se comprometeram a conversar diretamente com os donos dos restaurantes, contribuindo para a mobilização.
 Pedro França, enquanto ainda estava Superintendente do SAAE, disse que convidou a Associação de Moradores de Praia Vermelha (AMPV) para participar da reunião no Japariz, convite que foi bem recebido por todos os presentes, tendo em vista que a comunidade também está contemplada no projeto de instalação dos biodigestores, fruto de Acordo de Cooperação Técnica entre SAAE e AGEVAP.
 Antes de finalizar a reunião, ficou acordado que na reunião presencial o SAAE faria uma apresentação do status da obra e as próximas etapas, tanto de Praia Vermelha quanto de Japariz e, em seguida, visitaremos o primeiro biodigestor que já foi instalado na comunidade de Japariz e está em funcionamento.</t>
  </si>
  <si>
    <t>Engajamento dos presentes.</t>
  </si>
  <si>
    <t>1) Produção de um cartaz de divulgação sobre a reunião, confeccionado pelo SAAE.
 2) Mobilização dos moradores e donos dos restaurantes para participarem da reunião.</t>
  </si>
  <si>
    <t>Consideramos que a reunião prévia com os atores envolvidos no processo de instalação dos biodigestores na praia de Japariz, a saber, SAAE, CBH-BIG e moradores de Japariz, com representação da Associação de Moradores e Pescadores da Enseada das Estrelas, foi importante para definir melhor a pauta que será discutida na reunião do dia 01 de março, bem como a dinâmica do encontro.</t>
  </si>
  <si>
    <t>E27</t>
  </si>
  <si>
    <t>Aventureiro, Bananal, Enseada das Estrelas - Saco do Céu, Parnaioca, Provetá</t>
  </si>
  <si>
    <t>Realizar reflexões, propostas e planejamentos junto com as cursistas a partir de suas temáticas.</t>
  </si>
  <si>
    <t>Perguntas geradoras; roda de conversa e propostas de ações práticas.</t>
  </si>
  <si>
    <t>A primeira reunião, de 9h às 10:30h, foi sobre a temática do Lixo. Era esperada a participação das cursistas Aline e Silvana. Contudo, somente Silvana esteve presente. 
 Silvana iniciou relatando que a PMAR estava limpando a Parnaioca e que passará a ir 1 vez/semana uma equipe do Aventureiro para fazer a limpeza. O fluxo do turismo aumentou e a quantidade de lixo também.
 A educadora Amanda propõe que ela construa um relato sobre essa ação para o próximo tempo escola.
 A educadora Ana Priscila propõe pensar outras ações que possam dar continuidade. A partir dessa experiência, pensar ações que deveriam ser efetivas. Realizar registros conforme as ações forem melhorando a situação, registrando sobre antes e depois e o impacto das ações.
 A educadora Gisella traz a reflexão que precisa aumentar a quantidade de funcionários que trabalham no Aventureiro para atender a demanda da Parnaioca. Essa deve ser uma solução provisória. Cobrar um maior efetivo de pessoas trabalhando. Sugere realizar uma atividade junto ao projeto Parley visando fazer vídeos denúncias sobre a situação do lixo para dar visibilidade e fortalecer a cobrança por melhorias.
 A educadora Amanda propõe a cursista e educadora Silvana, então, fazer uma sistematização e registro dessa ação que resultou na ida da equipe de limpeza à Parnaioca e outras ações já realizadas por ela, mostrando as diversas ações concretas que já realizou buscando solucionar a situação. Além disso, dar continuidade a cobrança ao poder público para ter de fato ações efetivas que atendam a demanda da comunidade, listar as demandas de acordo com a realidade local, protocolar os documentos e, se for o caso, acionar o MP.
 A educadora Gisella chama atenção de que, também, existe demanda de uma maior contratação para o Aventureiro e que seria interessante unir as duas comunidades para esta cobrança. 
 A educadora Amanda propõe que Silvana elabore uma linha do tempo numa cartolina com todas as ações já realizadas - reuniões, conversas, documentos, propostas (ações concretas já realizadas)- para o encontro presencial do dia 22, subsidiando a elaboração de um documento cobrando soluções que de fato atendam às demandas da comunidade. Além disso, pensar uma formação em educação ambiental junto a Parley que trate da cadeia de produção do plástico para o próximo Tempo Escola. 
 A educadora Ana Priscila se propôs a falar com a Aline para fazer o mesmo exercício e possibilitar um diálogo entre as duas comunidades.
 A segunda reunião, de 10:30h às 12h, foi sobre a temática da Educação. Era esperada a participação das cursistas Queila, Josilene e Anna Lídia. Contudo, Anna Lídia não pôde estar presente. 
 A cursista Queila inicia recuperando a discussão sobre a presença de uma monitora de educação especial no acompanhamento das crianças. Ela relata que a monitora de educação especial não acompanha as crianças no barco e as mães também não podem, ficando 21 crianças com apenas 1 professora. 
 A educadora Amanda sugere que Queila escreva todas essas questões que têm apresentado elaborando uma lista com o que há atualmente e o que atenderia a demanda da comunidade, como: quantas crianças; quantos professores; divisão das turmas; o que precisa com relação ao transporte e a profissionais como monitores de educação especial, inspetores, professores e psicólogos; profissionais para acompanhar os alunos no barco e cais; infraestrutura dentre outros, ou seja, dados para compor um documento/dossiê.
 A educadora Laís chama atenção de que as atividades diversificadas precisam ser adequadas à realidade da escola, que é uma escola do campo. Queila complementa dizendo que tem que ser educação do campo. As crianças têm dificuldade de ficar o dia todo na escola, a sua vivência é com o território. 
 Laís diz que se deve cobrar que as atividades pedagógicas sejam alinhadas com a educação do campo. As atividades devem ser diversificadas e fazer sentido para a realidade dessas crianças, ou seja, atividades diferenciadas para uma escola do campo. Além disso, é preciso oferecer atendimento psicológico.
 O cursista Geovane observa que as crianças hoje ficam muito presas e que as atividades fora de sala de aula são muito importantes.
 A cursista Josilene pega a palavra e relata que tiraram a diretora/professora do Aventureiro pois estava reivindicando melhorias para a escola. Colocaram uma professora de outro local que não se sabe se vai conseguir ir quando o mar estiver ruim. Além disso, não tem alojamento para a professora. A escola precisa de várias reformas, inclusive no momento só tem um banheiro funcionando. Há também a demanda por monitor de educação especial.
 A educadora Gisella relembra que a proposta do encontro no Aventureiro é dialogar com as mulheres sobre organização em várias temáticas, inclusive sobre educação. Mobilizar as pessoas para cobrar melhorias na escola. 
 Dessa forma, tiramos alguns encaminhamentos. Amanda sugeriu alguns passos: Sistematizar o diagnóstico e listar as demandas de cada comunidade (Aventureiro, Saco do Céu e Dois Rios), promover espaços de diálogos sobre a educação em cada comunidade, elaborar um documento e numa reunião entregar à prefeitura.
 Laís sugere também separar algumas legislações e outros documentos para a leitura. Ela irá compartilhar documentos sobre educação diferenciada, plano nacional de educação, etc.</t>
  </si>
  <si>
    <t>Conseguimos propor algumas atividades práticas para que as cursistas realizem ao longo do Tempo Comunidade e apresentam no encontro presencial do Núcleo que ocorrerá em março.</t>
  </si>
  <si>
    <t>A presença e o engajamento das cursistas.</t>
  </si>
  <si>
    <t>Linha do tempo das ações e da luta em relação à cobrança do direito ao recolhimento do lixo nas comunidades da Parnaioca e Palmas. A linha do tempo será apresentada no encontro presencial do Núcleo a ser realizado em março, no Aventureiro. Enquanto isso, a equipe de apoiadoras educadoras fará o acompanhamento remoto, conforme a demanda das cursistas. 
 Dossiê com as demandas das comunidades da IG em relação à educação, retratando como o direito à educação tem sido violado no território. O desenho deste dossiê será apresentado no encontro presencial do Núcleo a ser realizado em março, no Aventureiro. Enquanto isso, a equipe de apoiadoras educadoras fará o acompanhamento remoto, conforme a demanda das cursistas.</t>
  </si>
  <si>
    <t>As cursistas têm conseguido desenvolver reflexões profundas e propostas de ações práticas a partir dessas reflexões, incidindo sobre os temas que as mobilizam no território.</t>
  </si>
  <si>
    <t>E28</t>
  </si>
  <si>
    <t xml:space="preserve">AFA Enfrentamento Riscos Monsuaba </t>
  </si>
  <si>
    <t>Desastres</t>
  </si>
  <si>
    <t>"Vila Nova (Tararaca), Vila Velha, Monsuaba, Ponta Leste e Garatucaia, em Angra dos Reis; e
 Conceição de Jacareí, em Mangaratiba."</t>
  </si>
  <si>
    <t>Proposta para construir um Plano Comunitário de Contingência na comunuidade de monsuaba</t>
  </si>
  <si>
    <t>E29</t>
  </si>
  <si>
    <t>Bananal, Enseada das Estrelas - Saco do Céu, Matariz</t>
  </si>
  <si>
    <t>A terceira reunião por temática ocorreu no dia 27/02, de 9h às 10:30h. Tivemos a participação dos três cursistas, Geovane, Luciara e Cassiane. 
 A educadora Lais inicia falando sobre a proposta de dinâmica da conversa, de que os cursistas apresentassem as observações dos impactos do turismo na dinâmica das comunidades.
 A educadora Amanda traz a dúvida sobre a temática, se seria dos grandes empreendimentos no geral ou somente da indústria de petróleo e gás, que seria estratégico falar sobre o segundo ponto, tendo em vista a audiência pública da etapa 4.
 A educadora Ana Priscila relembra e observa que Luciara traz uma perspectiva mais do passado, da história oral, enquanto Cassiane e Geovane estão trabalhando com o presente.
 A cursista Luciara relata que recebeu alguns amigos turistas que, impactados com a realidade local, fizeram poesias, rap. A cursista pensou em levar esses textos como material pedagógico do TE 3, fruto das observações/experiências dela no verão.
 A cursista Cassiane conta que já conversou com os pescadores sobre as entrevistas e pretende fazê-las até o final do TC. Diz que fez anotações sobre o diário mas que deixou o caderno em casa, nesse momento está no trabalho. Mas lembra que anotou como elas ficam atarefadas com os turistas, e acaba tomando bastante tempo. Comenta como esse turismo é voltado apenas para as belezas naturais e não se atenta para a cultura e as histórias locais. Esse seria o modelo ideal de turismo para ela, o que seria um turismo de base comunitária. Percebe que isso exige um nível de organização comunitária muito grande. Relata como ela se apresenta como caiçara para os turistas e como isso é importante, e que seria importante que os outros moradores fizessem o mesmo. Valorização da identidade dentro das comunidades.
 Amanda relata que essa vontade de fazer um turismo que valorize a localidade e a história local sempre apareceu nas reuniões de comissão que o Redes conduziu no Bananal. Cita o “Preto” que dizia que tem vários lugares/pontos que são pouco conhecidos, principalmente pelos mais jovens. Contudo, chama atenção para a importância de pensarmos na amarração dos temas. A educadora Ana Priscila observa que a valorização da identidade passa por ouvirmos os pescadores sobre os impactos também.
 O cursista Geovane diz que as entrevistas com os pescadores ainda estão pendentes, mas que está prevendo fazer a entrevista com o Valdeci na semana que vem. Gostaria de tratar sobre o impacto poluidor das embarcações durante o verão, muito óleo no mar e também lixo. Denunciar um “turismo desorganizado”, que prejudica a natureza e consequentemente o turismo dos próximos anos, pois está deteriorando a fonte do turismo. Muitos marinheiros que são de fora, não conhecem o território, começam a inventar histórias sobre a localidade e como isso é triste, pois a verdadeira história do caiçara vai ficando para trás.
 Visto que o grupo teve poucos avanços em relação a produção de materiais, marcamos uma próxima reunião no dia 09/03 às 15h, a fim de acompanhar os processos de produção de roteiros, entrevistas e outros registros que devem ser levados no encontro presencial no Aventureiro em março.</t>
  </si>
  <si>
    <t>Esperava-se que os cursistas já estivessem mais avançados na feitura das atividades. Contudo, o encontro foi importante para elaborarmos propostas mais concretas.</t>
  </si>
  <si>
    <t>Presença e engajamento dos cursistas.</t>
  </si>
  <si>
    <t>- Elaboração de Roteiro das entrevistas 
 - Listar ações concretas de coisas que participam ou já participam com relação a pesca e impactos do petróleo e gás
 - Registar por vídeos, fotos e áudio a chegada e os impactos das plataformas, como luzes, barulho e outros
 A serem apresentados no encontro presencial do Núcleo em março, no Aventureiro. Enquanto isso, as educadoras apoiadoras irão acompanhar, conforme demanda dos cursistas.</t>
  </si>
  <si>
    <t>Os cursistas têm conseguido desenvolver reflexões profundas e propostas de ações práticas a partir dessas reflexões, incidindo sobre os temas que as mobilizam no território.</t>
  </si>
  <si>
    <t>E30</t>
  </si>
  <si>
    <t>Lucia Guirra, Pedro Neves e Adriana (Educadores)
 Renato e Gabriel (Comunitarios)</t>
  </si>
  <si>
    <t>Pedro Neves (Educador)</t>
  </si>
  <si>
    <t>APEMAM, Vila Muriqui</t>
  </si>
  <si>
    <t>Pescadores e pescadores, Moradoras e Moradores das comunidades, Jovens da comunidade, Cursista do Maré de Saberes</t>
  </si>
  <si>
    <t>https://drive.google.com/open?id=10ip3-SRaRDb3baV1DmnUc7htpaXrjgGS</t>
  </si>
  <si>
    <t>Aplicar o Questionário “Escolas do Território em Redes”</t>
  </si>
  <si>
    <t>Resumo sobre a Educação Diferenciada; Aplicação do Questionário; e Informes</t>
  </si>
  <si>
    <t>Distribuição e leitura coletiva do questionário.</t>
  </si>
  <si>
    <t>Os educadores Adriana Marques, Lucia Guirra e Pedro Neves foram aos territórios de Muriqui e a comunidade da Juqueira para aplicar o questionário sobre “Escola do Território em Redes”. Primeiro momento o Educador Pedro fez uma contextualização do que se trata a Educação Diferenciada e as experiências que acontecem no litoral sul fluminense. O questionário foi aplicado com sucesso, porém com a exceção da resposta da questão do HTPC, pela ausência de professores na reunião. Os pescadores ficaram interessados na possibilidade de comercializarem sua mercadoria com as escolas, pois acreditam que isso ajudaria financeiramente a vida dos profissionais. Por fim, algumas conversas sobre a possibilidade da continuação da campanha foram abordadas, porém não existe nenhuma confirmação. Os comunitários falaram sobre a necessidade de continuidade da campanha.</t>
  </si>
  <si>
    <t>previsto, positivo</t>
  </si>
  <si>
    <t>Boa articulação com as lideranças</t>
  </si>
  <si>
    <t>Devolução da pesquisa para os comunitários</t>
  </si>
  <si>
    <t>Houve um avanço na introdução do tema da Educação Diferenciada.</t>
  </si>
  <si>
    <t>https://drive.google.com/open?id=1oT3bdwmOtRhLQiMZjuceqULTtnq2UIRJ, https://drive.google.com/open?id=16Ao5-76UvXi_-E8KNAU8Z2jfueiBdEm7</t>
  </si>
  <si>
    <t>E31</t>
  </si>
  <si>
    <t>Lucia Guirra, Pedro Neves e Adriana (Educadores)
 Ivan (comunitario) e Nadia (Maré de Saberes)</t>
  </si>
  <si>
    <t>Lucia Guirra, Pedro Neves e Adriana (Educadores)</t>
  </si>
  <si>
    <t>Juqueira, Centro de Mangaratiba</t>
  </si>
  <si>
    <t>Centro de Mangaratiba (Junqueira a Praia do Saco)</t>
  </si>
  <si>
    <t>Pescadores e pescadores, Moradoras e Moradores das comunidades, Mulheres da comunidades, Cursista do Maré de Saberes, Equipe de Educadores</t>
  </si>
  <si>
    <t>Não, foi maior que o previsto</t>
  </si>
  <si>
    <t>https://drive.google.com/open?id=17TfRj19S892mq-OamIjlnrtT09RaKOsH</t>
  </si>
  <si>
    <t>Apresentar se aplicável. Caso tenha sido elaborado roteiro pedagógico, basta informar que foi apresentada neste roteiro. Caso prefira, a programação pode ser apresentada em arquivo, no item a seguir.</t>
  </si>
  <si>
    <t>F01</t>
  </si>
  <si>
    <t>Pescadores e pescadores, Mulheres da comunidades, Integrantes de comissões de base</t>
  </si>
  <si>
    <t>1- Apresentar a pesquisa Escolas no Território em Redes coordenada pelo prof. Domingos e orientar a comissão de base para realizar a pesquisa nas escolas da comunidade;
 2- Planejamento da atividade de cineclube das marisqueiras na Praia do Recife;</t>
  </si>
  <si>
    <t>em primeiro momento, foi apresentado brevemento, a pesquisa escolas no território em redes, depois foi aberto o documento da tabela com as questões a serem pesquisadas sobre as escolas públicas na comunidade e juntas preenchemos o que já tinhamos informação.</t>
  </si>
  <si>
    <t>foi possível preencher parte da planilha, mas algumas questões serão necessárias perguntar diretamente ao coletivo de educadores das escolas da comunidade.</t>
  </si>
  <si>
    <t>a possibilidade das comunitárias ter acesso à uma boa internet facilitaram alcançar os objetivos.</t>
  </si>
  <si>
    <t>- As comunitarias ficaram de entrar em contato com professores e professoras da escola para terminar a tabela que deve ser encaminhada para elas em dois formatos (google drive e PDF)
 - As comunitárias solicitaram a participação da Dona Marilda no cineclube na Praia do Recife, para compartilhar as histórias dos tempos de marisqueira da mesma.</t>
  </si>
  <si>
    <t>Tudo ocorreu bem e foi produtivo.</t>
  </si>
  <si>
    <t>F02</t>
  </si>
  <si>
    <t>Nilmara - Educadora Apoiadora</t>
  </si>
  <si>
    <t>Sul de Ubatuba</t>
  </si>
  <si>
    <t>Maranduba, Peres e Oeste, Praia da Fortaleza, Praia Grande do Bonete, Quilombo da Caçandoca/Caçandoquinha</t>
  </si>
  <si>
    <t>Pescadores e pescadores, Moradoras e Moradores das comunidades, Mulheres da comunidades, Jovens da comunidade, Cursista do Maré de Saberes, Equipe de Educadores</t>
  </si>
  <si>
    <t>Os grupos de WhatsApp são formados por equipe do projetos redes e os comunitários de cada Comunidades como o objetivo de trocas e atualizações do que acontece no território durante o mês.</t>
  </si>
  <si>
    <t>.</t>
  </si>
  <si>
    <t>As conversas nos grupos foram sobre: Plano diretor onde esse mês ocorreu as inscrições para o GT de revisão do Plano diretor de Ubatuba, A secretaria municipal de Meio Ambiente esteve aberta para recebimentos de ofício com as demandas das comunidades para ações na área de TBC e preservação do meio ambiente, Divulgação da Corrida de Canoa realizada pela AARCCA em homenagem ao dia das mulheres, Divulgação do Festival do Mexilhão realizado na praia do Lazaro.</t>
  </si>
  <si>
    <t>Participação de troca entre Equipe Redes e Comunidades.</t>
  </si>
  <si>
    <t>Sobre o plano diretor fizemos uma conversa de articulação e estratégia online convidando as comunidades e obtemos participação das mesmas.</t>
  </si>
  <si>
    <t>Os grupos de WhatsApp são uma ferramenta diária de contato dentro da equipe e comunidades que por sua vez não conseguimos estar presentes dentro dos territórios como deveríamos.</t>
  </si>
  <si>
    <t>F03</t>
  </si>
  <si>
    <t>Lais Pimentel (Educadora Apoiadora MT 3)
 Geovane de Assis Santos (Educador Mobilizador MT 3)
 Amanda de Carvalho Alves (Educadora Apoiadora MT 4)
 Silvana Batista Corrêa de Jesus (Educadora Mobilizadora MT 4)
 Gisella Carnot de Almeida (Educadora Apoiadora MT 4)
 Nathalia Fogliatii (Coordenadora de Campo Meso RJ)
 Hugo Villela (Coordenador de Campo Meso RJ)</t>
  </si>
  <si>
    <t>Lais Pimentel (Educadora Apoiadora MT 3), Amanda de Carvalho Alves (Educadora Apoiadora MT 4) e Gisella Carnot de Almeida (Educadora Apoiadora MT 4).</t>
  </si>
  <si>
    <t>Reunião de comissão de microterritório</t>
  </si>
  <si>
    <t>Saneamento</t>
  </si>
  <si>
    <t>Restaurante do Hélio - Japariz, Ilha Grande</t>
  </si>
  <si>
    <t>Ilha Grande Leste</t>
  </si>
  <si>
    <t>Enseada das Estrelas - Saco do Céu, Japariz, Praia Vermelha (Ilha Grande)</t>
  </si>
  <si>
    <t>Pescadores e pescadores, Moradoras e Moradores das comunidades, Mulheres da comunidades, Jovens da comunidade, Integrantes de comissões de base, Representantes de organizações comunitárias, Representantes de instituições, Cursista do Maré de Saberes, Equipe de Educadores, Equipe de Coordenação</t>
  </si>
  <si>
    <t>https://drive.google.com/open?id=1o7Nu9Dmh0Bvsq7ITPjZ3OiGRGRrkxQPB</t>
  </si>
  <si>
    <t>1) SAAE apresentar o status das obras de instalação dos biodigestores nas comunidades de Japariz e Praia Vermelha e as próximas etapas; 2) Fomentar a participação ativa das comunidades no processo; 3) Aproximar as comunidades de Praia Vermelha e Japariz, ambas contempladas com o projeto de saneamento com biodigestores.</t>
  </si>
  <si>
    <t>Instalação dos biodigestores em Japariz e Praia Vermelha: estado atual e próximas etapas</t>
  </si>
  <si>
    <t>1) Roda de Conversa com a pauta já indicada.
 2) Visita ao biodigestor instalado na comunidade de Japariz.</t>
  </si>
  <si>
    <t>A reunião teve início com uma breve rodada de apresentação. Estavam presentes a equipe do SAAE responsável pelos projetos dos biodigestores e o secretário do SAAE, Felipe Larrosa; Vitor Lisboa, representando a AGEVAP; Anderson Sato, representando o CBH/BIG; diretoria da Associação de Moradores da Praia Vermelha (AMPRAVER), diretoria da Associação de Moradores e Pescadores da Enseada das Estrelas (AMPEE); comunitários de Japariz, incluindo Cristina, dona do Restaurante do Hélio; e a equipe do Redes dos dois Microterritórios da Ilha Grande e a Coordenação de Campo do Meso RJ. Após a apresentação, a educadora Amanda propôs que os representantes de cada comunidade falassem sobre como estão os projetos nas suas comunidades. Em Praia Vermelha, a presidente da Associação Zegiane disse que, por enquanto, foi instalado apenas um biodigestor e que estão aguardando a instalação dos próximos. Felipe Larrosa disse que o SAAE está com dificuldades orçamentárias, mas que em breve o trabalho será retomado. A equipe do SAAE explicou que este primeiro biodigestor foi um teste para avaliar como seria a instalação e, que após ser instalado, retornaram à comunidade para avaliar o funcionamento e orientar o morador. Destaca que as chuvas atrasaram o cronograma. Segundo o SAAE, ainda precisa terminar a elaboração da planilha com o material necessário e vão tentar o apoio de uma embarcação para levar os biodigestores aos poucos para a comunidade. Felipe Larrosa reforça que apesar de ser uma situação mais simples que a do Japariz, há a necessidade de terminar o levantamento dos custos para rever o cronograma de instalação. Destaca ainda que em 30 dias, após terminar este levantamento, vão rever o cronograma e até final de abril o enviarão atualizado. Em Japariz, o engenheiro civil do SAAE Jardel foi quem falou inicialmente. Disse que o primeiro biodigestor já foi instalado e está em funcionamento, mas que para a instalação dos demais é necessário que a rede coletora seja construída, obra que será feita por uma empresa especializada e que será contratada via processo licitatório. Os moradores, então, perguntaram quando será aberto esse processo. Felipe Larrosa disse que antes de abertura, será necessário fazer um convênio com a Caixa Econômica Federal para obter a verba, que o SAAE estava em fase de elaboração do plano de Trabalho, que ainda precisava ser avaliado pela AGEVAP. Vitor Lisboa disse que considerando todas as etapas, a previsão de abertura do processo seja em setembro. Os moradores e a Associação de Moradores não receberam muito bem a notícia pois, com essa previsão, muito provavelmente a obra será iniciada na alta temporada, algo que já havia sido sinalizado como negativo pelos moradores em várias reuniões. Além disso, a expectativa era de que a licitação fosse aberta no início deste ano, para que a obra iniciasse na baixa temporada. Felipe Larrosa justificou dizendo que esses processos são demorados e que também a mudança de gestão do SAAE exigiu que a equipe se reorganizasse. Anderson Sato reforçou a questão do tempo que os processos burocráticos necessitam, mas que o SAAE precisa ser transparente com esses processos para nivelar as expectativas dos prazos. Felipe Larrosa sugeriu criar um grupo do Whatsapp das comunidades para atualização das etapas do processo, mas, como já temos esses grupos, definimos incluir a equipe do SAAE nos mesmos. A educadora Lais chamou a atenção para que o grupo seja utilizado para informes e que as reuniões presenciais continuem acontecendo nas comunidades. Enquanto a abertura do processo licitatório não ocorre, também foi sugerido que outras ações fossem feitas. Uma delas é fazer o exercício de aproximação dos restaurantes para se responsabilizarem com a readequação das caixas de gordura e também com o tratamento do esgoto. Cristina, proprietária do Restaurante do Hélio, disse que está esperando a visita técnica do SAAE para ter as orientações da readequação, o que ainda não aconteceu. O SAAE se comprometeu a enviar a equipe técnica na comunidade nos próximos meses para começar esse diagnóstico junto aos restaurantes. As educadoras Lais e Gisella também sugeriram realizar processos formativos com as comunidades dentro do tema de Saneamento Ecológico, tendo em vista que existe essa frente de atuação no OTSS. Além disso, a educadora Lais também destacou a importância do SAAE realizar um trabalho informativo com os moradores das comunidades de Praia Vermelha e Japariz a respeito dos biodigestores, destacando qual o papel do SAAE e qual o papel do morador, visto que os biodigestores serão doados e os moradores precisarão fazer a manutenção. O SAAE se comprometeu a produzir um folheto informativo com essas informações. Após a reunião, fomos até o local em que o primeiro biodigestor da comunidade foi instalado, para vê-lo em funcionamento e os moradores tirarem dúvidas.</t>
  </si>
  <si>
    <t>Avaliamos que a reunião foi positiva para fortalecer a aproximação das comunidades de Praia Vermelha e Japariz em torno da sua demanda comum e também para os moradores de Japariz terem conhecimento dos prazos reais da obra específica da sua comunidade, assim como as comunitárias da Praia Vermelha poderem cobrar a atualização do cronograma e a execução do projeto.</t>
  </si>
  <si>
    <t>A presença da CBH/BIG e da Agevap é sempre positiva, no sentido de oferecer informações aos moradores e contribuir para a mediação da reunião, bem como a equipe do Projeto Redes, que além de mediar o encontro, também mobilizou a presença das diretorias das Associações e os comunitários de Japariz.</t>
  </si>
  <si>
    <t>Encaminhamentos:
 1) Visita da equipe do SAAE para dar apoio técnico aos restaurantes para readequação das caixas de gordura.
 2) Colocar o SAAE nos dois grupos de Whatsapp das comunidades.
 3) SAAE dar o retorno do cronograma atualizado para a comunidade da Praia Vermelha até o final de abril.
 4) SAAE disponibilizar o Plano de Trabalho da obra de Japariz e informar as comunidades do andamento do processo da instalação dos biodigestores pelo grupo de Whatsapp.
 5) SAAE produzir um panfleto informativo sobre o biodigestor (doação, qual o papel do SAAE e do morador, etc)
 6) Agendar próxima reunião pelo grupo.</t>
  </si>
  <si>
    <t>https://drive.google.com/open?id=14iQYZTwH6dRihC8yioO9ffolgxt13QnD, https://drive.google.com/open?id=19VIl8RCWUFJTqHVCMTFjb1Nrm3ihHt3o, https://drive.google.com/open?id=1bj2qCEyylWrGSfAceYiy5oI61SDdDojm, https://drive.google.com/open?id=14QJRGfW-oqJYnHL39rKdh2LDRCa3x1UA, https://drive.google.com/open?id=1Sd7dYmAPu5ID2Bl7_rQGKtgW0hnzaVrP, https://drive.google.com/open?id=1ompVVtoDdewktA9M7bkBc8P3TiDHD88E, https://drive.google.com/open?id=1lPeI4pn5HOUhlzDqNE0o0CkrLKo7-qE0</t>
  </si>
  <si>
    <t>F04</t>
  </si>
  <si>
    <t>Juliana Antônia Educadora Apoiadora/ Projeto Redes-OTSS
 Juliana Rocha / Bolsista Pesquisadora/ Incubadora de Tecnologias Sociais-OTSS</t>
  </si>
  <si>
    <t>Juliana Antônia - Educadora Apoiadora/ Projeto Redes</t>
  </si>
  <si>
    <t>Feira</t>
  </si>
  <si>
    <t>Rancho Ayres- Praia de São Gonçalo- São Gonçalo -Paraty .</t>
  </si>
  <si>
    <t>Norte de Paraty</t>
  </si>
  <si>
    <t>São Gonçalo</t>
  </si>
  <si>
    <t>Moradoras e Moradores das comunidades</t>
  </si>
  <si>
    <t>O público contou com a presença de agricultores familiares, artesãos e artesãs .</t>
  </si>
  <si>
    <t>https://drive.google.com/open?id=1bWwF_-atL0y9IDUc109jMmfYaNcs6eYu</t>
  </si>
  <si>
    <t>Objetivo Geral : Visita de Convivência 
 Objetivos específicos: Avaliação da Feira de Saberes e Sabores.</t>
  </si>
  <si>
    <t>-Abertura da Avaliação da Feira de Saberes e Sabores com a apresentação do Rancho Ayres na Praia de São Gonçalo em Paraty, pelas artesãs da Comunidade.
 -Avaliação da Feira de Saberes e Sabores .
 -Traçar estratégias para avançar nesse trilho de feiras, agroecologia, comercialização, empreendimentos.</t>
  </si>
  <si>
    <t>A Avaliação da Feira de Saberes e Sabores da Caravana do Bem Viver, promovida pelo Fórum de Comunidades Tradicionais, que aconteceu no dia 09 de dezembro de 2022, na Praça do Kite Surf, bairro Enseada, em São Sebastião/SP. 
  A Avaliação contou com uma roda de conversa mediada pela equipe técnica da Incubadora de Tecnologias Sociais - ITS do OTSS, onde cada participante relatou os aspectos positivos e negativos da sua experiência no evento.</t>
  </si>
  <si>
    <t>A avaliação Feira de Saberes e Sabores da Caravana do Bem Viver, promovida pelo Fórum de Comunidades Tradicionais, que aconteceu no dia 09 de dezembro de 2022, na Praça do Kitesurf, bairro Enseada, em São Sebastião/SP. A Feira de Saberes e Sabores foi construída por comunidades tradicionais, educadores populares, agricultores/as familiares e no município de Paraty , contou com a assistência da Secretaria Municipal de Agricultura de Paraty, que apoiou na logística do deslocamento , cedendo transporte para levar os produtos da agricultura familiar e artesanatos dos feirantes.</t>
  </si>
  <si>
    <t>O encontro atendeu os resultados esperados em relação a avaliação da Feira, bem como o encaminhamento de propostas para futuras ações estratégicas de comercialização e autogestão, além do estreitamento da atuação do Projeto Redes na Comunidade de São Gonçalo.</t>
  </si>
  <si>
    <t>A participação de um número relevante dos feirantes favoreceu o objetivo do encontro.</t>
  </si>
  <si>
    <t>Como encaminhamento tiveram de propostas de formação em Economia Solidária, a fim de promover a autogestão e autonomia , bem como desenhar estratégias de comercialização e mapeamento de espaços para promoção de feiras no território.</t>
  </si>
  <si>
    <t>A avaliação geral dos envolvidos considerou como ponto positivo o apoio da Prefeitura Municipal de Paraty na logística do transporte dos produtos comercializados, bem como a a troca de saberes do coletivo formado, além da articulação, assistência e a estrutura física das tendas promovidas e disponibilizadas pelo OTSS , em especial da equipe tecnica da ITS , para realização da feira. Para muitos artesãos e agricultores, a Feira Saberes e Sabores teve um papel relevante para escoamento de seus produtos, representando para alguns participantes a primeira experiência de comercialização de suas produções. Todos os participantes avaliaram como satisfatórias as vendas de suas mercadorias.
 Como ponto negativo , citaram a distancia da feira em relação ao local que estavam hospedados, a alimentação fornecida que careceu de produtos da agricultura familiar local e agroecológica, bem como o atraso na entrega.</t>
  </si>
  <si>
    <t>A avaliação da Feira Sabores e Saberes teve um papel importante para atuação do Projeto Redes na Comunidade de São Gonçalo, em virtude do estreitamento da convivência entre os comunitários e a equipe técnica do projeto. Desta forma, o diálogo entre as diversas iniciativas e projetos realizados pelo OTSS, há exemplo da atividade realizada pela equipe técnica da ITS, com apoio da equipe técnica do Projeto Redes, apontam caminhos para uma efetiva mobilização comunitária e levantamentos de Temas Geradores no território.</t>
  </si>
  <si>
    <t>https://drive.google.com/open?id=1H8AXOP7Vfcl2ZqrY8R5-y-2bfCSDeVzW</t>
  </si>
  <si>
    <t>F05</t>
  </si>
  <si>
    <t>Carolina Franco Paixão (educadora apoiadora) e Ana Lucia (educadora de base)</t>
  </si>
  <si>
    <t>Carolina Franco Paixão (educadora apoiadora)</t>
  </si>
  <si>
    <t>Integrantes de comissões de base</t>
  </si>
  <si>
    <t>Informar aos comunitários sobre a pesquisa Escola no Território em Redes</t>
  </si>
  <si>
    <t>Reunião aconteceu via grupo da comissão no whasapp</t>
  </si>
  <si>
    <t>Tito, liderança comunitária da Monsuaba informou alguns dados para responder a tabela e compartilhou o telefone de uma professora ligada à escola para tentar obter o restante das informações</t>
  </si>
  <si>
    <t>As lideranças comunitárias da Monsuaba que compõe a comissão de base não são ligados às escolas do bairro pois não trabalham com educação, logo foi necessário encontrar alguém que possa fornececer as respostas da tabela para inserir na pesquisa Escolas no Território em Rede</t>
  </si>
  <si>
    <t>Carolina entrará em contato com a professora Paola para tentar obter as respostas e inserir na tabela do excel no drive para contribuição na pesquisa Escolas no Território em Rede.</t>
  </si>
  <si>
    <t>Os comunitários foram muito atenciosos para responder as questões e se prontificaram à a ajudar na pesquisa, logo, tudo deu certo.</t>
  </si>
  <si>
    <t>F06</t>
  </si>
  <si>
    <t>Cristiano Braga – Educador de Base
 Fabiano de Lima – Educador de Base
 Julia Martins – Educadora Apoiadora
 Jurandir do Prado - Educador de Base
 Luciana Dorta - Educadora Apoiadora
 Nilmara Santos - Educadora Apoiadora
 Patrícia da Silva - Educadora Apoiadora
 Reginaldo Barbosa - Educador de Base</t>
  </si>
  <si>
    <t>Julia Martins – Educadora Apoiadora
 Luciana Dorta - Educadora Apoiadora
 Nilmara Santos - Educadora Apoiadora
 Patrícia da Silva - Educadora Apoiadora</t>
  </si>
  <si>
    <t>Tempo comunidade do curso Maré de Saberes</t>
  </si>
  <si>
    <t>TBC</t>
  </si>
  <si>
    <t>Quilombo da Fazenda - Ubatuba/SP</t>
  </si>
  <si>
    <t>Barra dos Pescadores, Barra Seca, Cambury, Cambury/Quilombo do Cambury, Enseada, Félix, Lázaro, Maranduba, Peres e Oeste, Picinguaba, Praia da Almada, Praia da Fortaleza, Praia de Ubatumirim/Praia da Justa, Praia do Estaleiro, Prumurim, Puruba, Quilombo da Caçandoca/Caçandoquinha, Quilombo da Fazenda, Outras (informar na especificação do público)</t>
  </si>
  <si>
    <t>Cursista do Maré de Saberes, Aldeia Boa Vista e Aldeia Rio Bonito</t>
  </si>
  <si>
    <t>Lideranças locais do Quilombo da Fazenda, jovens da comunidade e cursistas do Maré de Saberes de Ubatuba</t>
  </si>
  <si>
    <t>Vivenciar a prática do Turismo de Base Comunitária implentado no Quilombo da Fazenda, por ser um tema bastante discutido no Tempo Escola</t>
  </si>
  <si>
    <t>Roteiro histórico, trilha interpretativa e agrofloresta</t>
  </si>
  <si>
    <t>https://drive.google.com/open?id=1dPUIlPVLvw7pNG4sN20AinC-ApUEaWfn</t>
  </si>
  <si>
    <t>O roteiro foi executado pela comunidade iniciando com a aprenstação da história da comunidade, como chegaram às soluções de invasão territorial até o pertencimento e ocupação atual de acordo com seu modo de vida tradicional, legitimado legalmente.</t>
  </si>
  <si>
    <t>Os resultados foram totalmente positivo, pois a vivência permitiu aos cursistas e equipe de educadores conhcerem mais profundamente a história, presenciar seu território e vivenciar o sistema de agrifloresta do local, com informações tecnicas de uso do solo e de lideranças devido a conquista de sua legitimação.</t>
  </si>
  <si>
    <t>O empoderamento da comunidade em seu território</t>
  </si>
  <si>
    <t>Possibilitar que quem não pode vir tenha outra oportunidade de vivenciar essa experiência, apoiar qualquer necessidade futura de mobilização.</t>
  </si>
  <si>
    <t>Viabilizar esse momento de partilha foi considerado essencial ao processo de formação da rede de educação socioambinetal, pois foi possivel que os cursistas vissem as oportunidades de atedimetno de demandas com o fortalecimento da organização social das comunidades.</t>
  </si>
  <si>
    <t>https://drive.google.com/open?id=1SXkwgdlK6t2yJDGfoxJDOv8wGRdHEncd, https://drive.google.com/open?id=1ugignL0P2sASFteTwdFS0-GboPtc4Jma, https://drive.google.com/open?id=1rLOYzYq5lPqAhOyDO9qZlfIhtmYDKcTf, https://drive.google.com/open?id=16B5huEOXCM9flNHBsJ9Zjm1Y8LmMgAVa, https://drive.google.com/open?id=1W-p50JJu84ZZLspBuEMzn0m7CTf1If19, https://drive.google.com/open?id=1v0-fe95k-4IdUuWRwm4IWxOt21daF8md, https://drive.google.com/open?id=1DNJS1iGl2RbopWPQTYYiTg7d6d37gJ5n, https://drive.google.com/open?id=1Mkks3mgJp9hq0t6BUI-oJ1ld1oZfJL1y, https://drive.google.com/open?id=1-afKiL8VGOtaYDLHtVYU2kWsfCKE3zMe, https://drive.google.com/open?id=1NFbhZ4Sr1TZxqQWHiMARHPcBw8s17d9w</t>
  </si>
  <si>
    <t>F07</t>
  </si>
  <si>
    <t>Carolina (educadora apoiadora) e Ana Lucia (educadora de base)</t>
  </si>
  <si>
    <t>WhatsApp</t>
  </si>
  <si>
    <t>Angra/Gipóia</t>
  </si>
  <si>
    <t>Ilha da Gipóia - Maresia (Canal da Josefa), Ilha da Gipóia - Praia das Flechas</t>
  </si>
  <si>
    <t>Buscar contato de professora na comunidade para concretizar a pesquisa Escolas no Território em Rede; combinar atividades para mobilizar a comunidade</t>
  </si>
  <si>
    <t>A conversa se deu via grupo WhatsApp, usado para comunicação entre a comissão de base da comunidade e a equipe de educadoras atuantes nessa localidade</t>
  </si>
  <si>
    <t>A conversa inicia-se com uma sugestão da equipe de educadoras de realizar um lanche coletivo na comunidade e solicitando uma pessoa que esteja disposta a preparar esse lanche; a comunidade enviou um contato da dona Tinha; depois solicitamos o contato de uma professora da escola; foi dado o contato da Lucima d EM Alberto Torres, localizada na Praia das Flechas. No final, acertamos uma possível data pra atividade.</t>
  </si>
  <si>
    <t>Contatos de comunitária e de professora atuante na Ilha, e foi tirada uma agenda pra atividade.</t>
  </si>
  <si>
    <t>O contato por whatsApp com a comunidade que mora na ilha, facilita o planejamento das atividades presenciais e de outras mobilizações;</t>
  </si>
  <si>
    <t>Entrar em contato com Dona Teinha e com a profa Lucima; planejar atividade pedagógica para o encontro presencial com a comunidade;</t>
  </si>
  <si>
    <t>A comunidade é muito aberta para desenvolver o trabalho</t>
  </si>
  <si>
    <t>F08</t>
  </si>
  <si>
    <t>Hélio Castro Lima (coordenador de campo); Luciana Palhares de Souza (educadora de apoio); Maysa da Mata (educadora de apoio); Angélica Souza (educadora de base comunitária)</t>
  </si>
  <si>
    <t>Luciana Palhares de Souza (educadora de apoio); Maysa da Mata (educadora de apoio);</t>
  </si>
  <si>
    <t>Reunião de comissão de mesoterritório</t>
  </si>
  <si>
    <t>Rancho da Comunidade Canto da Lagoa, s/n, Baía de Castelhanos</t>
  </si>
  <si>
    <t>Baía dos Castelhanos</t>
  </si>
  <si>
    <t>Canto da Lagoa - Praia de Castelhanos, Canto do Ribeirão - Praia de Castelhanos, Figueira, Praia Mansa, Praia Vermelha (Ilhabela), Sombrio</t>
  </si>
  <si>
    <t>Pescadores e pescadores, Moradoras e Moradores das comunidades, Mulheres da comunidades, Jovens da comunidade, Integrantes de comissões de base, Representantes de organizações comunitárias, Representantes de instituições, Equipe de Educadores, Equipe de Coordenação, Especialistas convidad@s</t>
  </si>
  <si>
    <t>https://drive.google.com/open?id=1HELDmh0N7mB9s99Ll554zWcVE_NyVs-Z, https://drive.google.com/open?id=1FuC_Stkp1vWX1BeioAF0ywZ9a-5YHLAg</t>
  </si>
  <si>
    <t>Refletir, através do mapeamento coletivo da Baía de Castelhanos, sobre a apropriação do território pela pesca artesanal e sobre a necessidade do monitoramento pesqueiro comunitário no contexto local.</t>
  </si>
  <si>
    <t>https://drive.google.com/open?id=1mQ4p1FkYXVcQT4rSEcGnEyc8JS_mddjv, https://drive.google.com/open?id=1qdCF-vtWy09G8excVwV7DocQZfbk-NF9</t>
  </si>
  <si>
    <t>A proposta metodológica foi produzir, a partir de perguntas, discussões e desenhos um mapa mental do uso e da apropriação dos territórios pesqueiros, os conhecimentos das comunidades caiçaras e entender o processo de pertencimento a esse território, bem como identificar as ameaças e conflitos.</t>
  </si>
  <si>
    <t>A atividade teve início, às 9h do dia 3 de março de 2023, com um lanche para receber os/as comunitários/as e pescadores/as no rancho de pesca do Canto da Lagoa. Para abrir o encontro Angélica, uma das representantes da Associação Amor Castelhanos, retomou o Projeto "A pesca artesanal como patrimônio cultural vivo das comunidades tradicionais caiçaras de Ilhabela-SP". Em seguida, o secretário da cultura e o secretário da pesca de Ilhabela fizeram falas de apoio à comunidade e ressaltaram a importância do projeto. O início do mapeamento dos territórios de pesca da Baía de Castelhanos se deu a partir da reprodução do mapa do território, desenhado em papel kraft. Os representantes definiram os símbolos que iriam significar cada tipo de pescaria e uma cor para cada comunidade. Após essa categorização, as e os participantes desenharam no mapa os locais e pescarias, trazendo também para discussão alguns dos conflitos e ameaças presentes no território. No dia seguinte, pela manhã, demos continuidade ao mapeamento com a contribuição de mais participantes que não puderam estar presentes no dia anterior. Encerramos com uma avaliação da atividade e encaminhamentos para a próxima oficina de discussão sobre monitoramento e calendarização da pesca.</t>
  </si>
  <si>
    <t>Avaliamos que conseguimos atingir o principal objetivo: o mapeamento do território da pesca artesanal da Baía de Castelhanos. No entanto, havíamos previsto uma participação maior das comunidades, o que foi limitado no primeiro dia pelo fato de muitas pessoas estarem trabalhando.</t>
  </si>
  <si>
    <t>Como já foi colocado anteriormente, o objetivo de mapeamento do território pesqueiro da Baía de Castelhanos foi um pouco prejudicado pela participação reduzida de participantes, já que muitos trabalham durante a semana e não puderam estar presentes. Também estava prevista a confecção de um calendário sazonal da pesca, de acordo com as formas e usos de diferentes técnicas pelos/as pescadores/as, mas foi necessário utilizar todo o tempo da oficina para a produção do mapa.</t>
  </si>
  <si>
    <t>Como encaminhamento definimos para o mês seguinte o planejamento, organização e divulgação de uma próxima oficina de discussão com as comunidades da Baía de Castelhanos sobre monitoramento e calendarização sazonal da pesca.</t>
  </si>
  <si>
    <t>Avaliamos que conseguimos cumprir o objetivo central de elaboração conjunta do mapeamento dos territórios pesqueiros pelas comunidades da Baía de Castelhanos. O fato de realizarmos a atividade em dois dias, mesmo não conseguindo finalizar toda a programação prevista, foi um ponto positivo reconhecido pelos/as participantes, já que decidimos priorizar o processo de acordo com o tempo e as trocas vividos no território.</t>
  </si>
  <si>
    <t>https://drive.google.com/open?id=1h9qZYTn38C9NwH9ztEbtGoJuQNgzEijr, https://drive.google.com/open?id=1Se-cVM994vpzu76x8uHZDrPeNAcntzeZ, https://drive.google.com/open?id=1Oir7ySbdOk2dVX2R_mmPQO2PFmyD6__I, https://drive.google.com/open?id=1Go-igd2Wd73G-_BSadrVjef519dI8Wma, https://drive.google.com/open?id=1CJOMOOptEb3Cyyo_ru7VnIyokKNUksit, https://drive.google.com/open?id=1SZ9P8kU_RxoElUmFbGBzvzEBxcyLkodR, https://drive.google.com/open?id=1D78mDWBQFnLkGXaIlqYmwmX_02JIMehw, https://drive.google.com/open?id=1WKnsz-R5yQGmWENL1SEkoJn4D5k29xjS</t>
  </si>
  <si>
    <t>F09</t>
  </si>
  <si>
    <t>Juliana Antônia</t>
  </si>
  <si>
    <t>Associação Caiçara de Paraty Mirim s/n. Paraty Mirim , Paraty .</t>
  </si>
  <si>
    <t>Centro e Sul de Paraty</t>
  </si>
  <si>
    <t>Paraty-Mirim</t>
  </si>
  <si>
    <t>Pescadores e pescadores, Moradoras e Moradores das comunidades, Equipe de Educadores, Equipe de Coordenação</t>
  </si>
  <si>
    <t>O Objetivo da atividade foi a entrega do vale gás da Campanha Cuidar é Resistir na Comunidade de Paraty Mirim.</t>
  </si>
  <si>
    <t>A entrega do vale gás foi mediada pelo Fórum de Comunidades Tradicionais -FCT- de Angra -Paraty-Ubatuba, além da educadora apoiadora do Projeto Redes para comunitários do Paraty Mirim , na Sede da Associação Caiçara de Paraty-Mirim. 
 As lideranças do FCT, Vagner Nascimento e Lohan dos Santos, elucidaram o papel do FCT no território e na Campanha Cuidar e Resistir, bem como apresentaram o OTSS para os comunitários mobilizados.</t>
  </si>
  <si>
    <t>A entrega do vale gás foi mediada pelos representantes do Fórum de Comunidades Tradicionais -FCT- de Angra -Paraty-Ubatuba, Vagner do Nascimento e Lohan Santos , além da educadora apoiadora do Projeto Redes para comunitários do Paraty Mirim , na Sede da Associação Caiçara de Paraty-Mirim.</t>
  </si>
  <si>
    <t>Os vales gás foram entregues aos comunitários.</t>
  </si>
  <si>
    <t>A mobilização realizada na comunidade pelas associações de moradores e caiçara favoreceram a realização da atividade.</t>
  </si>
  <si>
    <t>A entrega do vale gás aos comunitários que constavam na lista , mas não compareceram foi realizada pelo presidente da Associação Caiçara do Paraty Mirim.</t>
  </si>
  <si>
    <t>A entrega do vale gás para os comunitários do Paraty Mirim, foi mediada pelos representantes do Fórum de Comunidades Tradicionais -FCT- de Angra -Paraty-Ubatuba, Vagner do Nascimento e Lohan Santos , além da educadora apoiadora do Projeto Redes na Sede da Associação Caiçara de Paraty-Mirim. Em virtude de conflitos internos entre membros da Associação de Moradores do Paraty Mirim e a nova Associação Caiçara de Paraty Mirim , chegada da temporada , os vales foram entregues somente no mês de março, tendo como principal mobilizador as lideranças do FCT.</t>
  </si>
  <si>
    <t>https://drive.google.com/open?id=1EQJ2b6gz5SI7kI5NBaC14Yy99-mQ8NNs</t>
  </si>
  <si>
    <t>F10</t>
  </si>
  <si>
    <t>Patricia e Luciana Educador apoiador , Cristiano e Reginaldo Educador de Base MT 3 e 4</t>
  </si>
  <si>
    <t>Patricia e Luciana - Educadores Apoiadores do projeto Redes MT2 e 3</t>
  </si>
  <si>
    <t>Articulação grupo de Wthats projeto Redes</t>
  </si>
  <si>
    <t>UC</t>
  </si>
  <si>
    <t>Norte de Ubatuba</t>
  </si>
  <si>
    <t>Cambury, Cambury/Quilombo do Cambury, Félix, Picinguaba, Praia de Ubatumirim/Praia da Justa, Praia do Estaleiro, Prumurim, Puruba, Quilombo da Fazenda</t>
  </si>
  <si>
    <t>Pescadores e pescadores, Moradoras e Moradores das comunidades, Mulheres da comunidades</t>
  </si>
  <si>
    <t>Homens e Mulheres</t>
  </si>
  <si>
    <t>5 por comunidade</t>
  </si>
  <si>
    <t>Mobilização para inscrição das associações de moradores no grupo de trabalho da Revisão do Plano Diretor da Cidade e no Conselho da Apa Marinha litoral Norte</t>
  </si>
  <si>
    <t>Inscrição para compor o Grupo de Trabalho do Plano Diretor e Inscrição para concorrer a cadeiras da Apa Marinha</t>
  </si>
  <si>
    <t>Contatos por telefone e grupos de whatsApp , compartilhamos documentos elaborados pela prefeitura sobre a Revisão do Plano Diretor e material divulgado pela Apa Marinha Litoral Norte</t>
  </si>
  <si>
    <t>Grupo de Trabalho revisão do Plano Diretor: Objetivo alcançado após seguir os tramites burocráticos exigidos pela prefeitura de Ubatuba para inscrição e escolha dos representantes dos Povos Originários e Comunidades Tradicionais _Quilombolas e caiçaras, conseguimos compor as cadeiras com 1 representante dos quilombos , 1 representante Caiçara e 1 Indígena, esses representantes vão fazer uma formação sobre os processos de revisão do PD e posteriormente teremos as reuniões setoriais para elaboração das propostas. Conselho da Apa Marinha ainda está em andamento, detalharemos próximo relatório.</t>
  </si>
  <si>
    <t>O entendimento da equipe de educadores do projeto redes sobre o Plano diretor</t>
  </si>
  <si>
    <t>Continuar a mobilização para os próximos passos compartilhar as agendas setoriais e estimular a participação das lideranças comunitárias.</t>
  </si>
  <si>
    <t>Consideramos que foram bons os diálogos, os processo para escolher os representantes foram bem estratégicos uma vez que a disputa para ocupar esses espaços é sempre tenso pois temos pessoas que não representam os interesses das comunidades caiçaras e sim tentam ocupar esses espaços pra defender o interesse da especulação imobiliária e demais seguimentos , no caso dos quilombos e Aldeias essa disputa e mais tranquila.</t>
  </si>
  <si>
    <t>F11</t>
  </si>
  <si>
    <t>Paula Callegario - Educadora Apoiadora 
 Juliana Antonia - Educadora Apoiadora</t>
  </si>
  <si>
    <t>Região da Praia Grande continente Paraty</t>
  </si>
  <si>
    <t>Praia Grande</t>
  </si>
  <si>
    <t>Moradoras e Moradores das comunidades, Agente Comunitária de Saúde</t>
  </si>
  <si>
    <t>Moradoras e Moradores da Comunidade da Praia Grande que são atendidos pela Agente Comunitária de Saude, principlamente Idosos, pessoas com deficiência, mães solteiras e pessoas em vulnerabilidade social.</t>
  </si>
  <si>
    <t>https://drive.google.com/open?id=1gbltGodKhnaVTy4h-3LTWS2dY0zYMO8Z</t>
  </si>
  <si>
    <t>Conhecer a a Região da Praia Grande, entendendo que a comunidade da praia grande se estende em 6 morros no entorno da praia da Praia Grande, e fortalecer vínculo com a comunidade.</t>
  </si>
  <si>
    <t>Acompanhar a Agente de Saúde em visitas domiciliares.</t>
  </si>
  <si>
    <t>Dialogo , e observação.</t>
  </si>
  <si>
    <t>Visitas de Convivencia, acompanhamos a Agente de Saude da Praia grande na visita domiciliar e na entraga do KIT GAS da Campanha cuidar é Resistir do Fórum de Comunidades Tradicinais, podemos observar a abrangencia da comunidade que foi cortada pela Br101. Assim podemos observar as dificuldades que agente de saude tem para percorrer toda a comunidade, a pé ou de bicicleta , pois como trabalha em uma comunidade, mesmo as localidades sendo distantes e de difícil acesso, não possui apoio de transporte pela secretaria de saude, e a comunidade não conta com um posto de saude. Nas conversas e andanças descobrimos que a escola da comunidade está fechada, pois teve um deslizamento de terra nas chuvas de abril do ano passado, e a prefeitura ainda não iniciou a obra de contenção, sendo assim todas as crianças do ensino infantil, ensino fundamental 1, tem que pegar o ônibus escolar ate o bairro da Barra Grande, quase 7 km de ônibus. Foram relatados por moradores despejo ilegal de limpa fossa no córrego da praia de Praia Grande. Foi nos relatado que toda a comunidade só possui uma captação de agua que abastece 3 localildades da região da praia grande, e que a ma</t>
  </si>
  <si>
    <t>Conseguimos estabelecer contato com uma pessoa atuante da comunidade e marcar uma reunião com uma comissão.</t>
  </si>
  <si>
    <t>Conseguimos estabelecer dialogo com a comunidade por meio da Agente de Saude, pois estava muito ruim o dialogo com esta comunidade.</t>
  </si>
  <si>
    <t>Uma reunião em abril ou meio com um grupo de mulheres que atuam na comunidade.</t>
  </si>
  <si>
    <t>entendemos que essa nova articulação vai ser frutífera, tivemos ao longo destes dois anos tentando estabelecer contato com a comunidade, que possui uma associação de moradores que as pessoas não são moradoras da comunidade, nenhum dos contatos anteriores eram contínuos, e observamos que talvez com o grupo coletivo de moradoras que estão unidas com a agente de saúde podemos atuar em conjunto e talvez retomar a associação de moradores e fortalecer ações coletivas.</t>
  </si>
  <si>
    <t>https://drive.google.com/open?id=1V3qUG9bVrjq46Yo8ehSnTqEVf9Im7tFc, https://drive.google.com/open?id=1qi9_qoIHZWqanJtLAVB0xgx6glBe2Wff, https://drive.google.com/open?id=15mrAL5o_Qqe0JLhMNDc2F2auj5LLpKjj, https://drive.google.com/open?id=1IxDMkdGePpcTvJf-zpbiA_YpeI8ZUrIE, https://drive.google.com/open?id=1ZXqAYlx9_XH2XyBNwxIQMs1DbI-W5jRz, https://drive.google.com/open?id=1_jmT5x48ekJQMcdGPhDqUEQolcq-maIh, https://drive.google.com/open?id=1BbNe6cP2TpwJ8ClXezkIt7cOBgqvahFo</t>
  </si>
  <si>
    <t>F13</t>
  </si>
  <si>
    <t>André, Eduardo e Ana Gabi - Educadores Apoiadores</t>
  </si>
  <si>
    <t>André - Educador Apoiador</t>
  </si>
  <si>
    <t>Colônia de Pescadores de Caraguatatuba</t>
  </si>
  <si>
    <t>Centro de São Sebastião, Norte de Caraguatatuba</t>
  </si>
  <si>
    <t>Camaroeiro, Cocanha, Enseada, Porto Novo, São Francisco, Tabatinga</t>
  </si>
  <si>
    <t>Pescadores e pescadores, Moradoras e Moradores das comunidades, Cursista do Maré de Saberes, Equipe de Educadores</t>
  </si>
  <si>
    <t>Educadores Apoiadores, Mobilizadores e Cursistas</t>
  </si>
  <si>
    <t>https://drive.google.com/open?id=1yhGAPIm3JU3mIRnpZFSTK6tIIP-yHQhq</t>
  </si>
  <si>
    <t>Planejamento e acompanhamento do Tempo Comunidade</t>
  </si>
  <si>
    <t>- Apresetanção da metodologia de trabalho e divisão de Grupo e sistematização; - Organização da agenda</t>
  </si>
  <si>
    <t>Seguiu a pauta</t>
  </si>
  <si>
    <t>Metodologia participativa. Foi apresentada uma proposta de divisão de grupos em agroecologia e defesa territorial. Discussão com os cursistas sobre como realizar a articulação entre o curso e a realidade das lutas comunitárias.</t>
  </si>
  <si>
    <t>A relação entre o TE e o TC ainda está confuso para os cursistas. 
 Apresentação da proposta de divisão de dois grupos: Agroecologia (Halsey, Zumbi, Dimis) e Defesa de Território (Rodrigo, Leninha, Caetano e Davi). Intuito de fortalecimentos dos laços entre os cursistas e fortalecer as lutas territorializadas.
 Foi aberto para para debates:
 “Ainda não vi frutos do Tempo Escola e do curso” (Leninha)
 “A gente teve mais para dar para eles do que eles para dar para a gente” (Halsey)
 “O curso é um espaço que pode ser proveitoso para quem está aberto para conhecer outras pessoas” (Rodrigo)
 Faltam ferramentas para que os cursistas multipliquem seus conhecimentos para outras pessoas.
 Necessidade de foco na luta pelo direito de pescar. Projeto “Territórios Pesqueiros” foi um programa que funcionou. Foi um projeto para criar união na classe pesqueira. Quais são as demandas da pesca? Revisão da Legislação, saneamento básico, regulamentação e fiscalização da pesca industrial, recategorização da pesca artesanal (mais subdivisões).
 Os cursistas não estão entendendo o curso e não estão vendo conexão com seu cotidiano.
 Relatam que conversar com parceiros de suas comunidades que já são mais politizados ajuda a dar sentido para os debates.
 O curso foi um espaço de fortalecimento do autorreconhecimento como caiçara e compreensão melhor dos processos de perda de território sofridos pelos antepassados.
 O curso foi um choque de cultura desse encontro com povos tradicionais (indígenas e quilombolas) que estão muito mais organizados que os caiçaras.
 Os cursistas relatam que sempre ficam com a expectativa de tocar coisas mais práticas, mais conectadas com suas realidades.
 Objetivos com o curso: Gerar união para a luta; pensar processos para ganhos reais/materiais que tenham continuidade após o término do curso/projeto.
 Necessidade de atividades práticas para gerar união.
 Necessidade do pescador ter nota do produtor para ser independente de atravessadores. (projeto do Dimas - contador da colônia, CATI)
 Onde está sendo discutida a Lei da Pesca? Necessidade de participar destes espaços:
 Arrasto (preps)
 Cerco 
 Recategorização da pesca artesanal (pescador e embarcação)
 N10
 Projeto da Colônia: Colônia Itinerante - Uma vez por semana vai para as comunidades fazer visitas nas associações de pescadores para apoiar nas demandas e buscar articulação.
 Necessidade de organizar um ENCONTRO DA PESCA anual (e maricultura?)
 Qual discussão? Legislação, território? 
 Necessidade de esforço para participar dos encontros e movimentos nacionais. (como organizar essas agendas?)
 Necessidade de formação sobre as legislações para os pescadores.
 Acordos de Gestão: Consema - brigar por uma cadeira da pesca; APAMLN - Só regulamenta a legislação. Negociações muito limitadas se não revisar a legislação da pesca.
 Marcar reuniões para organizar o encontro da Pesca.
 KATIRA - Colocação da placa no final do mês de março pelo Coletivo Caiçara (Edu vai confirmar a data). Pensar uma conversa com os pescadores.
 Leninha já fez o pedido do terreno no Juqueriquerê para construção do rancho na prefeitura de Caraguatatuba.</t>
  </si>
  <si>
    <t>Foi tirada uma agenda de encontros. As lutas territorializadas apresentadas no último TE tiveram andamentos.</t>
  </si>
  <si>
    <t>Outras propostas de debates e organização</t>
  </si>
  <si>
    <t>14/03/2023 (terça-feira) 15h00 - Virtual: O que é território.
 24/03/2023 (sexta-feira) 14h00 - Presencial: Katira - Instrumentos de Defesa.
 04/04/2023 (terça-feira) 15h00 - Presencial: Experiências de Defesa - Relato da Amor Castelhanos (Angélica) 
 18/04/2023 (terça-feira) Conversa no Katira? Colocação da Placa?</t>
  </si>
  <si>
    <t>A reunião foi bastante produtiva, com participação e fala de todos os cursistas. O debate se perdeu um pouco nas questões da pesca, o que evidencia a centralidade deste tema. Necessidade da equipe entender como este tema pode ser fortalecido para ganhos reais nas lutas do território.</t>
  </si>
  <si>
    <t>https://drive.google.com/open?id=1_Kzj1qqjWhJtRLB-251XB7V78WFvPUQO, https://drive.google.com/open?id=1D_nBgPVhLlOz77emkEC8ZyLeMdHwt83I, https://drive.google.com/open?id=17beePhXhkex1h2oybw9JwM54XE1yiKid</t>
  </si>
  <si>
    <t>F14</t>
  </si>
  <si>
    <t>F15</t>
  </si>
  <si>
    <t>Luciana Dorta - Educadora Apoiadora
 Patrícia da Silva - Educadora Apoiadora</t>
  </si>
  <si>
    <t>Comunidade do Puruba - KM 24 da BR 101</t>
  </si>
  <si>
    <t>Puruba</t>
  </si>
  <si>
    <t>Pescadores e pescadores, Moradoras e Moradores das comunidades, Mulheres da comunidades, Representantes de organizações comunitárias</t>
  </si>
  <si>
    <t>https://drive.google.com/open?id=10QqmJioSMCb0O_eyUqVrp6K8rXjT553h</t>
  </si>
  <si>
    <t>O Objetivo foi encontrar algumas pessoas da comunidade para que a equipe possa ampliar sua atuação no Puruba.</t>
  </si>
  <si>
    <t>A principio contatamos e agendamos com a presidente da associaçõa, porém houve cancelamento de ultima hora, mas como já estávmaos no local fomos conhecer melhor o território, encontramos comunitários não participantes da associação debatemos alguns assunto e fico acertado de chamar a todos pra uma nova conversa.</t>
  </si>
  <si>
    <t>Roda de conversa para articulaçao de novos encontros e levantamento de demandas locais, além da interlocução com as demandas das demais comunidaes do microterritório.</t>
  </si>
  <si>
    <t>Agora com contato de novos comunitários,os resutados alcançados foi a amliaçao da atuação da equipe do projeto na comundade do Puruba, e nesse momento foi solictado um agendamento de uma nova conevrsa incluindo também a comundade moradora do sertão e da praia.</t>
  </si>
  <si>
    <t>Só faltou a efetivado de uma data, masestá e andamento</t>
  </si>
  <si>
    <t>Agendar para o mês de abril reunião ampliada do Puruba, incluindo sertão e praia.</t>
  </si>
  <si>
    <t>Para a equipe a visita foi considerada positiva, pois foi possível estabelecer comunicação além da instituição representativa local que é a associação de moradores e também do território, iniciando o processo de apoio à organização comunitária.</t>
  </si>
  <si>
    <t>https://drive.google.com/open?id=1ZKreQmAgERf3rcd5Dq5C_hkm1HWFpk9d, https://drive.google.com/open?id=1gN2x4iXzJiBedMch_esPDxCf_6MKeBty, https://drive.google.com/open?id=1lK0nEAflBCMhJ6y3YI8zNpD2wcNaZnN_, https://drive.google.com/open?id=1UNOq1yJztztJ_JS8soLr19R7fWGAmE3K, https://drive.google.com/open?id=1qEfYbMVi8FnuOKFkkSoE-PBGG4pYFjvL, https://drive.google.com/open?id=17cCDnAWdMEDnXZqIbAzz6BwISLunCdwi, https://drive.google.com/open?id=1nCIZWyQtv-stHhl5BW_jvlFMIvkGK5BF</t>
  </si>
  <si>
    <t>F17</t>
  </si>
  <si>
    <t>Carolina (educadora apoiadora)</t>
  </si>
  <si>
    <t>Reunião de Articulação</t>
  </si>
  <si>
    <t>Representantes de instituições</t>
  </si>
  <si>
    <t>Entrevista com a diretora da E.M. Marechal Dutra localizada na Biscaia que atende a comunidade da Praia de Fora (Ponta Leste)</t>
  </si>
  <si>
    <t>Depois de explicar a pesquisa Escolas no Território em Redes, foram enviadas as questões desenolvidas pela equipe para serem respondidas pela diretora da escola.</t>
  </si>
  <si>
    <t>O questionário conseguiu ser respondido pela diretora, trazendo informações que serão inseridas na tabela para uma pesquisa qualitativa sobre as escolas do território que visa instrumentalizar os coletivos de educação e somar à atualização do diagnóstico participativo</t>
  </si>
  <si>
    <t>A possibilidade de ser feita remotamente facilitou a logística da atividade</t>
  </si>
  <si>
    <t>Encaminhamento: inserir as informações na tabela compartilhada no drive com as informações de todas as comunidades.</t>
  </si>
  <si>
    <t>A atividade se deu de forma muito tranquila, a diretora foi muito simpática, se mostrou dinsponível e atenciosa.</t>
  </si>
  <si>
    <t>F18</t>
  </si>
  <si>
    <t>Professora</t>
  </si>
  <si>
    <t>Fazer entrevista com a professora para adicionar a pesquisa Escolas no Território em Rede, que objetiva construir um banco de dados sobre as escolas do território, a fim de fortalecer a luta pela demanda nas questões sobre educação.</t>
  </si>
  <si>
    <t>Foi enviado um questionário com as perguntas retiradas do documento Excel onde serão posteriormente depositados os dados coletados. A professora respondeu as questões sobre a escola.</t>
  </si>
  <si>
    <t>Em um primeiro momento foi apresentado a professora o projeto Redes, seus objetivos e princípios. Depois foi apresentada a pesquisa, perguntando se a mesma havia disponibilidade para participar. Ela aceitou e foram enviadas as questões, ela respondeu e prontamente. Em seguida, se mostrou interessada em participar das atividades do Redes e enviou fotos do trabalho de educação ambiental realizado com as crianças na escola.</t>
  </si>
  <si>
    <t>Foram coletadas informações sobre a escola EM Alberto Torres, na Praia das Flechas</t>
  </si>
  <si>
    <t>O WhatsApp facilitou o contato com a professora para obter de forma rápida e prática as respostas para somar à pesquisa.</t>
  </si>
  <si>
    <t>Passar as informações para o documento do Excel em drive compartilhado com a equipe do Escolas no Território em Rede</t>
  </si>
  <si>
    <t>A professora se mostrou muito interessada em participar das atividades do Redes.</t>
  </si>
  <si>
    <t>F20</t>
  </si>
  <si>
    <t>Carolina (educadora apoiadora); Hugo (coordenador de campo); Marcos Vinicius (educadora de base)</t>
  </si>
  <si>
    <t>Varanda da Dona Arlete</t>
  </si>
  <si>
    <t>Praia do Recife</t>
  </si>
  <si>
    <t>Pescadores e pescadores, Moradoras e Moradores das comunidades, Mulheres da comunidades, Jovens da comunidade, Integrantes de comissões de base, Cursista do Maré de Saberes, Equipe de Educadores, Equipe de Coordenação</t>
  </si>
  <si>
    <t>Apresentar o projeto Redes, seus objetivos e princípios; conversar com a comunidade sobre as questões do seu território e pensar em uma atividade que possa ser útil pra comunidade.</t>
  </si>
  <si>
    <t>Foi feita uma roda de conversa</t>
  </si>
  <si>
    <t>Depois de apresentar o Redes, a comunidade se mostrou muito disposta a desenvolver o trabalho de educação ambiental crítica, principalmente no tema dos mariscos que tem sumido na comunidade e prejudicado a economia das famílias. Foi pensado em fazer documentários com a comunidade para elas possam se expressar e contar sua história.</t>
  </si>
  <si>
    <t>Foi coletado o número de telefone dos participantes para a criação de um grupo de whatsapp para favorecer o contato entre a equipe do Redes e os comunitários e planejar futuras atividades; foi articulado tbm o contato da professora da escola local para realizar a pesquisa sobre as Escolas no Território.</t>
  </si>
  <si>
    <t>O horário favoreceu a participação de muitas pessoas; a comunidade sentiu falta de um lanche coletivo.</t>
  </si>
  <si>
    <t>ARRAY_CONSTRAIN(ARRAYFORMULA(- Criação do grupo de WhatsApp
 - Planejar cineclube junto com a comunidade
 - entrar em contato com professora da Escola); 1; 1)</t>
  </si>
  <si>
    <t>A atividade rendeu muito bem, a comunidade foi muito solicita e animada para as atividade junto ao projeto Redes</t>
  </si>
  <si>
    <t>F21</t>
  </si>
  <si>
    <t>Lucia Guirra, Adriana Andrade e Pedro Neves, Educadores</t>
  </si>
  <si>
    <t>Adriana Andrade, Educadora Mobilizadora</t>
  </si>
  <si>
    <t>Ilha de Jaguanum, Mangaratiba</t>
  </si>
  <si>
    <t>Pescadores e pescadores, Moradoras e Moradores das comunidades, Mulheres da comunidades, CPP, Cursista do Maré de Saberes, Equipe de Educadores</t>
  </si>
  <si>
    <t>Os educadores Adriana Marques, Lucia Guirra e Pedro Neves foram aos territórios da Ilha de Jaguanum para aplicar o questionário sobre “Escola do Território em Redes”. Primeiro momento o Educador Pedro fez uma contextualização do que se trata a Educação Diferenciada e as experiências que acontecem no litoral sul fluminense. O questionário foi aplicado com sucesso. Os comunitários ficaram interessados na possibilidade de comercializarem sua mercadoria com as escolas, pois acreditam que isso ajudaria financeiramente a vida dos profissionais.</t>
  </si>
  <si>
    <t>Preenchimento da tabela foi concluído como o previsto</t>
  </si>
  <si>
    <t>Ter comunitários e o corpo escolar presente</t>
  </si>
  <si>
    <t>Sem encaminhamentos</t>
  </si>
  <si>
    <t>As comunidades estão muito receptíveis as experiências de uma educação que valorize a cultura e o território local</t>
  </si>
  <si>
    <t>F22</t>
  </si>
  <si>
    <t>Lucia Guirra, Pedro Neves e Adriana (Educadores)
 Alessandra e Sabrina (Comunitárias e Maré de Saberes)</t>
  </si>
  <si>
    <t>E.M. Paulo Scofano, Ilha de Itacuruçá</t>
  </si>
  <si>
    <t>Ilha de Itacuruçá</t>
  </si>
  <si>
    <t>https://drive.google.com/open?id=1W7v_bWralBSmt8UZrMHhBtdwpqPqAu2M</t>
  </si>
  <si>
    <t>Os educadores Adriana Marques, Lucia Guirra e Pedro Neves foram aos territórios da Ilha de Itacuruçá para aplicar o questionário sobre “Escola do Território em Redes”. No primeiro momento o Educador Pedro fez uma contextualização do que se trata a Educação Diferenciada e as experiências que acontecem no litoral sul fluminense. O questionário foi aplicado com sucesso, com todas as perguntas respondidas. O tema que mais interessou as comunitárias foi sobre a EJA.. Por fim, foi abordado sobre o embargo da obra da creche da ilha, as mães reclamaram que a obra depois de concluída foi proibido o funcionamento. A ausência do equipamento público impede ou dificulta as mães de trabalhar, outras têm que atravessar para o continente na busca por creches.</t>
  </si>
  <si>
    <t>previstos e positivo</t>
  </si>
  <si>
    <t>Boa articulação com a comunidade, tema de interesse das comunitárias.</t>
  </si>
  <si>
    <t>F23</t>
  </si>
  <si>
    <t>Entrevistar diretora da EM Cecília Mara Edileusa Vieira localizada no Grataú e atende a comunidade da praia do Recife</t>
  </si>
  <si>
    <t>Enviar questionário com as questões retiradas da tabela Excel, onde depois serão acrescentados os dados coletados pra pesquisa Escolas no Território em Rede</t>
  </si>
  <si>
    <t>Foi apresentado o projeto Redes assim como a pesquisa Escolas no Território em Rede e foi solicitado que a diretora da escola, chamada Marisa respondesse as questões sobre a escola. Em seguida, a diretora aceitou, foram enviadas as questões e depois retornadas as respostas.</t>
  </si>
  <si>
    <t>Satisfatório. A entrevista foi realizada com sucesso.</t>
  </si>
  <si>
    <t>A facilidade do contato por whatsApp facilitou a pesquisa.</t>
  </si>
  <si>
    <t>Incluir os dados coletados na tabela do Excel da pesquisa Escolas no Território em Rede</t>
  </si>
  <si>
    <t>A diretora foi solicita em responder as questões, a entrevista ocorreu como esperado.</t>
  </si>
  <si>
    <t>F25</t>
  </si>
  <si>
    <t>Mariza Gama - Educanda do Maré de Saberes; Nathalia e Hugo Vilela - Coordenadores de Campo; Lucia Guirra - Educadora Mobilizadora</t>
  </si>
  <si>
    <t>Pedro Neves, Adriana e Lucia Guirra - Educadores do MT-5 do MesoRio</t>
  </si>
  <si>
    <t>s/n</t>
  </si>
  <si>
    <t>Ilha de Jaguanum, Quilombo da Marambaia</t>
  </si>
  <si>
    <t>Pescadores e pescadores, Moradoras e Moradores das comunidades, Mulheres da comunidades, Jovens da comunidade, Representantes de organizações comunitárias, CPP, Cursista do Maré de Saberes, Equipe de Educadores, Equipe de Coordenação</t>
  </si>
  <si>
    <t>https://drive.google.com/open?id=1VcYbnQ52I0IS_a2LK30cVyvwXecWyTdL, https://drive.google.com/open?id=1rDwx0tLFJleaJYEJYKD9ghV9f7fekza7, https://drive.google.com/open?id=1QENuGCPKTj2r7H3viSBZM-gZawoi0bPu</t>
  </si>
  <si>
    <t>Núcleo de Acompanhamento do TC e no Quilombo da Marambaia</t>
  </si>
  <si>
    <t>Continuação do Trabalho Integrado
 Reunião com os Comunitários de Jaguanum
 Apresentação do NA do Nucleo Vania Guerra no território do Quilombo da Marambaia</t>
  </si>
  <si>
    <t>Pedro dia 14/02/23
 08:30 Partida para Ilha de Jaguanum
 09:00 Cafe da Manha na AMPIJ( ASSOC. JAGUANUM PRAIA DO CATITA
 09:30 Roda de Conversa com tds do Nucleo Mangaratiba
 13:00 Almoco
 14:00 Retomada e elaboracao para NA
 16:00 cafe
 18:00 Roda de conversa com comunidade
 19:30 encerranento ida Praia da Varzea onde dormiremos
 20:30 Jantar
 Dia 15/02/23
 07:30 Cafe Nordestino
 08:30 Partida para Ilha de Marambaia( visitas a)
 Ponta da Pombeba
 Pr. Do sitio
 Conhecer as Ruinas
 Visita o Baoba,
 Visita com Roda de Conversa com pescadores APMIM Assoc. Pescadores e Maricultores da Ilha de Marambaia
 13:30 Ida para ARQUIMAR
 Almoco
 Roda Conversa
 Pauta: Projetos que deram certo.
 Projetos que esperamos
 Ida a Agenda com Governador
 Ler o Tac da comunidade.
 Apresentacao de Jongo
 16: hs Encerramento</t>
  </si>
  <si>
    <t>Resultado positivo que ajudou desenvolver o trabalho integrado em dois projetos</t>
  </si>
  <si>
    <t>Boa interlocução com as comunidades; Apoio logístico no tempo certo.</t>
  </si>
  <si>
    <t>Participação de uma membra do grupo na Ação Formativa na Partilha de Saneamento em Angra, foi feito pedido de diária e acompanhamento do Educador Apoiador da região;
 Dia 21 de março os cursistas farão uma ação formativa em Trindade, foi solicitado um transporte para o IEAR-UFF que foi confirmado, Alojamento da sede do OTSS que ainda está pendente e pedidos de diária para os educandos.</t>
  </si>
  <si>
    <t>Resultado satisfatório que conseguiu integrar o percurso formativo dos educando de acordo com um projeto coletivo que fortaleça os pescadores artesanais locais. A educação também virou um tema principal e a luta por politicas publicas educacionais que fortaleçam a cultura e território das comunidades.</t>
  </si>
  <si>
    <t>https://drive.google.com/open?id=1Ylcz6PHTWi8rp9Pnri_tMq7p_dHbCLZo, https://drive.google.com/open?id=1W8iu_CebdlnLt3hDEMnzl_Jrl0bHKFXu</t>
  </si>
  <si>
    <t>F27</t>
  </si>
  <si>
    <t>Paula Callegario - Educadora apoiadora
 Juliana Antônia - Educadora Apoiadora</t>
  </si>
  <si>
    <t>Paula Callegario - Educadora apoiadora</t>
  </si>
  <si>
    <t>Mulheres</t>
  </si>
  <si>
    <t>apoio a edital</t>
  </si>
  <si>
    <t>Rancho Ayres Praia de São Gonçalo</t>
  </si>
  <si>
    <t>Mulheres da comunidades</t>
  </si>
  <si>
    <t>Mulheres de todas jovens e adultas até uns 70 anos</t>
  </si>
  <si>
    <t>https://drive.google.com/open?id=12jKFZ1tAwpf9oJ9TDZh-ZkXveYCd6rsj</t>
  </si>
  <si>
    <t>Objetivo fortalecer a organização social de mulheres , por meio da construção de projeto de interesse das comunitárias e tentar viabilidade do mesmo através da escrita e postagem em um edital de fomento ao fortalecimento de gênero.</t>
  </si>
  <si>
    <t>Entender o coletivo: qual a sua história, quando começou, qual o objetivo, qual seus ideais.</t>
  </si>
  <si>
    <t>Apresentação da pauta,
 Leitura coletiva do edital 
 Qual e o projeto das mulheres
 Qual nossa história
 Próximos passos.</t>
  </si>
  <si>
    <t>Roda de conversa; leitura coletiva do edital, sistematizar da história oral pelo olhar das mulheres.</t>
  </si>
  <si>
    <t>Vínhamos apresentando para a comunidade de são Gonçalo vários editais de fomento a atividades culturais e socioambientais, para financiar e possibilitar projetos autônomos da comunidade. Até que um deles houve o interesse do grupo de mulheres que está se que existe na comunidade, mas ainda não possui uma característica de trabalho coletivo, elas ainda estão se formando e organizando nesse sentido. Com o interesse no edital as comunitárias pediram auxílio as educadoras do projeto Redes para apoiar a iniciativa da comunidade da escrita do edital. Então no dia 14 de março fomos a comunidade primeiro fizemos uma conversa sobre o coletivo de mulheres, que relataram que a retomada da ocupação por quiosque na praia se iniciou pelas mulheres e até hoje a maioria são mulheres, praticamente somente dois homens quiosques na praia. Foi perguntado qual seria a demanda de trabalho e o que as mulheres gostariam de fazer, qual seria o objetivo do projeto, segundo elas sentem a necessidade de um local como um centro cultural e receptivo na praia aonde elas possam contar a história e fortalecer a economia solidária, valorizando a produção das mulheres. Como a associação da comunidade não está regular foi constatado no edital a possibilidade de ter uma instituição parceira, e foi mapeado a associação de produtores rurais orgânicos de Paraty, que a presidenta Maurilia Pimenta,e também comunitária de são Gonçalo e uma das beneficiárias do projeto.</t>
  </si>
  <si>
    <t>As mulheres conseguiram se juntar e começar a estruturar as ideias, em um projeto, tirando discussões antigas do papel.</t>
  </si>
  <si>
    <t>Desde a discussão de fazer ou não conseguimos construir o projeto para postar no edital. mas deu início a uma discussão</t>
  </si>
  <si>
    <t>Continuar encontro das mulheres e afinar o projeto para um próximo edital.</t>
  </si>
  <si>
    <t>Acho que conseguimos movimentar um coletivo que tem muita vontade, mas estava latente.</t>
  </si>
  <si>
    <t>https://drive.google.com/open?id=1yPgivzXyIqZ9SMZdaYTbY1Cj8v1RRQnK, https://drive.google.com/open?id=1gB76z_ZtAoruLCGmGh0suag41-JbVhFR, https://drive.google.com/open?id=1ba9WDRyNcL-T6BYY9wikX3C2iVjNMMGG, https://drive.google.com/open?id=1ecpvg2YLyOZXh55U49UYG2qalWqBPu6m, https://drive.google.com/open?id=1CFIIcWYg9hIoOS4ijT0xVeBC7z_HKiec, https://drive.google.com/open?id=17UNAPi5OPRkmUoONq99b75Dl2prq0Cuu, https://drive.google.com/open?id=16oqN1FdxVeswW8XE8wmr1H7DGnoMX9ZE</t>
  </si>
  <si>
    <t>F28</t>
  </si>
  <si>
    <t>julia martins - educadora apoiadora e nilmara santos - educadora apoiadora</t>
  </si>
  <si>
    <t>julia martins - educadora apoiadora</t>
  </si>
  <si>
    <t>Regularização da pesca</t>
  </si>
  <si>
    <t>Híbrida</t>
  </si>
  <si>
    <t>Prefeitura de Ubatuba</t>
  </si>
  <si>
    <t>Enseada</t>
  </si>
  <si>
    <t>Auxiliar e apoiar o comunitário com o processo protocolado para o resgate da sua canoa que foi apreendida pela prefeitura</t>
  </si>
  <si>
    <t>Conversas online e ida pessoalmente na prefeitura para entender o processo</t>
  </si>
  <si>
    <t>Comunitario da comunidade da Enseada/Ubatuba pediu ajuda para buscar um caminho com a questao que aconteceu com ele no ano passado de uma apreensao da canoa. Ele ja tinha entrado em contato com a prefeitura e tinha um processo em aberto, porem ele nao sabia mais por onde caminhar. Dessa forma, eu, como educadora, conversei com ele para entender o processo e quais informações ele tinha. Tambem falei com algumas pessoas do FCT sobre o assunto e foi orientado ver com a prefeitura porque o processo estava parado. Sendo assim, o processo estava arquivado, pois o prazo para solicitação para recuperação da canoa tinha sido ultrapassado. Logo depois eu entrei em contato com o comunitario avisando da situação e tentando encaminhar para a pessoa responsavel dentro do departamento da prefeitura. Tudo ocorreu bem e o comunitario comunicou que estava conseguindo recuperar a canoa e que tambem tinha entrado em contato com outra instituição para apoiar seu caso.</t>
  </si>
  <si>
    <t>Entendimento do processo na prefeitura e encaminhamento com o departamento responsável.</t>
  </si>
  <si>
    <t>dialogo com prefeitura favoreceu o entendimento</t>
  </si>
  <si>
    <t>Conversa com a prefeitura e entendimento de qual departamento o processo estava parado e busca do caminho para recuperação pelo comunitario</t>
  </si>
  <si>
    <t>O pedido de ajudo foi feito, foi buscado o entendimento e o caminho necessário e o comunitário estava na articulação para a recuperação a partir da ajuda de outras instituições também.</t>
  </si>
  <si>
    <t>F29</t>
  </si>
  <si>
    <t>NGPP, GT Formação</t>
  </si>
  <si>
    <t>Educadores , GT PTA</t>
  </si>
  <si>
    <t>OFPC - Oficina de Formação Continuada da Equipe Executora -Apresentação dos PTAs aos Educadores Meso Inter</t>
  </si>
  <si>
    <t>PTA</t>
  </si>
  <si>
    <t>Não se aplica</t>
  </si>
  <si>
    <t>caiçaras, quilombolas</t>
  </si>
  <si>
    <t>https://drive.google.com/open?id=1wS_IONzguvs32o6N1DdOdcrMSlQC9_57</t>
  </si>
  <si>
    <t>Discutir e colaborar com a construção da metodologia para elaboração e implementação dos PTAs nas comunidades participantes do Projeto REDES.</t>
  </si>
  <si>
    <t>Projetos Territorializados de Aprendizagem - PTAs</t>
  </si>
  <si>
    <t>9h – Café
 9h15 – Abertura e Breve contextualização dos PTAs
 9h40 – O PTAS no contexto do licenciamento ambiental 
 10h - Os PTAS e a Rede de Formação
 12h30 – almoço
 14h – A metodologia dos PTAS
 15h – Colheita de Contribuições e Dúvidas
 16h – trabalho em grupos
 17h – Apresentação das considerações/ Plenária
 18h – Avaliação e encaminhamentos</t>
  </si>
  <si>
    <t>Apresentação, avaliação e contribuições sobre a metodologia para elaboração e implementação dos PTAs nas comunidades participantes do Projeto REDES, através do debate e análise de cada etapa metodológica.</t>
  </si>
  <si>
    <t>https://drive.google.com/open?id=1sfFoEAVZU53O0B2OCrVd84tTHeGcduDR</t>
  </si>
  <si>
    <t>A OFPC consistiu na apresentação, avaliação e contribuições sobre a metodologia para elaboração e implementação dos PTAs nas comunidades participantes do Projeto REDES, através do debate e análise de cada etapa metodológica.</t>
  </si>
  <si>
    <t>Foram registradas e encaminhadas as contribuições sugeridas durante a oficina, referentes as estratégias metodológicas para implementação dos PTAs.</t>
  </si>
  <si>
    <t>Os participantes puderam conhecer e se apropriar da metodologia proposta para implementação dos PTAs e a experiência em campo dos educadores do Projeto Redes trouxe importantes contribuições para aprimoramento da metodologia de implementação dos PTAs.</t>
  </si>
  <si>
    <t>As contribuições sugeridas durante a oficina foram registradas e encaminhadas ao GT PTAs.</t>
  </si>
  <si>
    <t>De modo geral, a avaliação da OFPC - PTAs foi positiva.</t>
  </si>
  <si>
    <t>Foram apresentadas importantes observações durante a avaliação das estratégias metodológicas para implementação dos PTAs, considerando as contribuições trazidas pelos educadores do Projeto Redes através de suas experiências pedagógicas e de convivência com as comunidades do Território.</t>
  </si>
  <si>
    <t>F31</t>
  </si>
  <si>
    <t>MT4 e MT3 - Educadoras apoiadoras Gisella Carnot, Amanda Alves e Laís Pimentel; Educadora mobilizadora Silvana Batista.</t>
  </si>
  <si>
    <t>MT4 e MT3 - Educadoras apoiadoras Gisella Carnot, Amanda Alves e Laís Pimentel.</t>
  </si>
  <si>
    <t>Reunião de articulação entre equipes da Ilha Grande (MT3 e MT4) com Juliana Poncioni para iniciar a construção da proposta de uma AFA na Parnaioca sobre resíduos - tema do trabalho integrado das cursistas Silvana e Aline.</t>
  </si>
  <si>
    <t>Resíduos</t>
  </si>
  <si>
    <t>Ilha Grande Oeste, Ilha Grande Leste</t>
  </si>
  <si>
    <t>Aventureiro, Parnaioca</t>
  </si>
  <si>
    <t>Cursista do Maré de Saberes, Equipe de Educadores, Especialistas convidad@s</t>
  </si>
  <si>
    <t>Equipe de educadoras do MT4 e MT3 e especialista sobre o tema - resíduos.</t>
  </si>
  <si>
    <t>x</t>
  </si>
  <si>
    <t>(i) Apresentar o REDES à Juliana Poncioni, (ii) contextualizar a ideia de executar uma Ação Formativa Agrupada sobre resíduos na Praia da Parnaioca, a qual pretende envolver os cursistas do Maré de Saberes da Ilha Grande e (ii) iniciar a construção da proposta da AFA.</t>
  </si>
  <si>
    <t>Ação Formativa Agrupada sobre resíduos com cursistas do Maré de Saberes na Parnaioca.</t>
  </si>
  <si>
    <t>Descrito nos ‘objetivos da atividade’, acima.</t>
  </si>
  <si>
    <t>Reunião via plataforma Google Meet.</t>
  </si>
  <si>
    <t>As educadoras Gisella, Amanda, Lais e Silvana se reuniram com a educadora e ativista Juliana Poncioni para convidá-la a construir, em conjunto, uma Ação Formativa Agrupada sobre gestão de resíduos. A conversa iniciou com as educadoras explicando o que é o Projeto Redes, a Rede de Formação e o Maré de Saberes, para que a Juliana compreendesse a proposta da ação que é um desdobramento das atividades das cursistas do Maré, Silvana, Aline e Josilene. Em seguida, Juliana também se apresentou, indicou algumas possibilidades para a atividade, possíveis parceiras e indicativos de datas. A conversa seguiu sobre as inúmeras possibilidades de reflexão que o tema traz, principalmente em interface com os demais temas que vêm sendo debatidos no núcleo de acompanhamento da IG no espaço do curso Maré de Saberes. Além disso, surgiu a sugestão de estender a AFA para a Palmas, comunidade da cursista do Maré de Saberes Aline, que também está trabalhando esse tema. Há de se avaliar a viabilidade de ser nesta mesma AFA ou em um segundo encontro, devido à dificuldade logística. As educadoras citaram que gostariam de envolver a Monique da Bionique e a Bia da Marulho na atividade e Juliana indicou outras possíveis parceiras. Colocamos ainda que Silvana tem feito diversos registros e levantamentos documentais sobre o assunto e, a partir de todo esse diálogo, muitas ideias e possibilidades foram já desenhadas. Como aconteceria uma AFA na Praia do Aventureiro na semana seguinte e a equipe estava toda focada na execução da mesma, foi encaminhado o agendamento de uma nova reunião para o início de abril para já iniciar a construção da atividade de maneira mais concreta.</t>
  </si>
  <si>
    <t>Reflexão sobre o tema, levantamento de possibilidades de atuação, possíveis dificuldades, parcerias, datas e encaminhamento para uma nova reunião no início de abril.</t>
  </si>
  <si>
    <t>Alinhamento de expectativas e informações.</t>
  </si>
  <si>
    <t>Realizar nova reunião no início de Abril para avançar na construção da atividade.</t>
  </si>
  <si>
    <t>A equipe considerou a reunião muito produtiva, pois foi possível alinhar o entendimento sobre a proposta da ação, refletir sobre os diversos ângulos do tema a ser tratado e já traçar encaminhamentos para a construção da proposta.</t>
  </si>
  <si>
    <t>F32</t>
  </si>
  <si>
    <t>Carolina Paixão (educadora apoiadora) e Ana Lucia (educadora de base)</t>
  </si>
  <si>
    <t>Moradoras e Moradores das comunidades, Integrantes de comissões de base, Representantes de organizações comunitárias, Equipe de Educadores</t>
  </si>
  <si>
    <t>Buscar com a comissão de base (lideranças comunitárias e associação da comunidade) indicações de comunitários da Monsuaba para assumir a bolsa do projeto para a construção de um plano de contingência para a comunidade da Monsuaba</t>
  </si>
  <si>
    <t>Foi enviado um termo de referência (TDR) para as liderançaspara que eles pensassem em nomes de pessoas identificadas com o perfil solicitado pela equipe Redes + a equipe do Projeto Desastres e Riscos (pesquisadores, técnicos do OTSS e outras instituições)</t>
  </si>
  <si>
    <t>As lideranças ao ler o termo de referência enviado, retornaram com um possível nome que se encaixa no perfil solicitado: uma pessoa atuante, bem desenrolada com a comunidade, jovem, com ensino médio completo e disponibilidade para mobilizar e apoiar a comunidade na construção desse plano.</t>
  </si>
  <si>
    <t>Satisfatório. Foi enviado o contato de uma indicação das lideranças comunitárias da Monsuaba para assumir a bolsa: Natália.</t>
  </si>
  <si>
    <t>O grupo de comissão por whatsapp facilitou que todos pudessem juntos tomar uma decisão de forma prática.</t>
  </si>
  <si>
    <t>Entrar em contato com a Natália, enviar o TDR e fazer uma pequena entrevista. Após isso, encaminhar o nome para a equipe responsável pelo projeto e solicitar que ela seja contratada junto ao RH.</t>
  </si>
  <si>
    <t>As lideranças entraram facilmente em um consenso de quem assumiria a bolsa. Não houve contra posições, sendo indicada apenas uma pessoa.</t>
  </si>
  <si>
    <t>F33</t>
  </si>
  <si>
    <t xml:space="preserve">Educadores </t>
  </si>
  <si>
    <t>Audiovisual e comunicação popular</t>
  </si>
  <si>
    <t>Comunicação popular</t>
  </si>
  <si>
    <t>https://drive.google.com/open?id=1LpgcT-RPlDCCmEMIseFQjvJ5Y5H2mJlk, https://drive.google.com/open?id=1jbABK4_6SbjibaAY321TzRDX-rM6vqtp, https://drive.google.com/open?id=1y9Qn-BZgUPXGl_f4XB86qVIleDvORdQc, https://drive.google.com/open?id=1M760F7SpDMGfFLcfK2sPWF4pZou6rCfc, https://drive.google.com/open?id=1SM440F2vwo9uqNMrKBc1X9cVOFu7Gfe8, https://drive.google.com/open?id=1Pt8TYK4f5b2rxIxCszCzuOGmuxWk1bX_, https://drive.google.com/open?id=1Aw83MJAAbKjpcaqPFI_m4Dy4uiYGytBp, https://drive.google.com/open?id=1bP68Al-0b-IxDa_Htvuc7QHwo-4GBppE, https://drive.google.com/open?id=1KEuo4MTKcUN0boSDEBleqPi7YUBWFoUK, https://drive.google.com/open?id=1HL-ffCuh6u51S7PkFHDB98pf6fF_unDx</t>
  </si>
  <si>
    <t>A ação formativa (AF) tem como objetivo reunir jovens e lideranças comunitárias dos bairros da Costa Sul de São Sebastião (Toque Toque Pequeno, Boiçucanga, Vila Sahy e Juquehy), afetados pelos deslizamentos decorrentes das fortes chuvas no Litoral Norte, para trabalhar o conceito da Comunicação Popular por meio da produção audiovisual.
 Objetivos Específicos
 1. Fortalecer o protagonismo comunitário nas narrativas sobre o desastre;
 2. Fortalecer redes de comunicação contra-hegemônica, através do empoderamento da juventude e lideranças comunitárias;
 3. Aprofundar o entendimento sobre o conceito de comunicação popular;
 4. Aprofundar o conhecimento técnico em audiovisual;
 a. Aprofundar o conhecimento em edição de vídeo;
 b. Aprofundar o conhecimento em elaboração de roteiro;
 c. Aprofundar o conhecimento em filmagem e fotografia;
 5. Elaborar produções audiovisuais de denúncia sobre a tragédia socioambiental ocorrida na Costa Sul de São Sebastião.</t>
  </si>
  <si>
    <t>não aplicável</t>
  </si>
  <si>
    <t>em arquivo abaixo</t>
  </si>
  <si>
    <t>https://drive.google.com/open?id=1iJv2WnLyfoQD8IgoJ7Qx5Ue4yB6THjgX</t>
  </si>
  <si>
    <t>Metodologia consta no roteiro pedagógico da atividade.</t>
  </si>
  <si>
    <t>A Ação Formativa Agrupada em Comunicação Popular, o audiovisual como instrumento de luta pelo território, reuniu moradores comunitários e comunitários dos bairros de Boiçucanga, Vila Sahy, Juquehy e Toque Toque Pequeno, em sua maioria juventude, pessoas pretas moradoras dos morros e caiçaras dos bairros citados. Todos e todas atingidos pela tragédia/crime de 19/02/2023, direta ou indiretamente. O principal objetivo da formação foi construir, a partir das ferramentas do audiovisual, um documentário-denúncia sobre o crime ambiental que ocorreu no litoral norte paulista, em especial na Costa Sul de São Sebastião, região mais afetada pelas fortes chuvas. Para isso, o Coletivo Caiçara e o Projeto Redes, enquanto parceiros, organizaram uma programação de duração de dois meses para que o processo de trabalho em comunicação popular pudesse acontecer. 
 CONTINUAÇÃO NO PDF ENVIADO NA "EVIDÊNCIAS DA AVALIAÇÃO" - DOCUMENTO COMPLETO</t>
  </si>
  <si>
    <t>A ação formativa agrupada (AFA) de comunicação popular, o audiovisual como instrumento de luta pelo território, foi um espaço de formação bastante potente. Poucas ações como esta são proporcionadas à comunidade da Costa Sul de São Sebastião, sobretudo à juventude e comunidade periférica e de comunidades tradicionais caiçaras. A formação possibilitou uma diversidade de realizações, sejam elas no campo da produção audiovisual, ou mesmo no campo da formação pessoal e de fortalecimento nos processos de luta locais.
 Seis encontros/oficinas foram realizadas ao longo de dois meses, com a participação total de 19 educandos da Costa Sul de São Sebastião, dos bairros de Boiçucanga, Barra do Sahy, Juquehy e Toque Toque Pequeno, para a produção de um documentário-denúncia sobre a tragédia/crime do dia 19 de fevereiro de 2023. Os participantes da formação puderam criar e executar todo o processo, manuseando os equipamentos, construindo o roteiro, dirigindo, produzindo e fazendo parte de todas as etapas que o audiovisual proporciona. 
 CONTINUAÇÃO NO PDF ENVIADO NA "EVIDÊNCIAS DA AVALIAÇÃO" - DOCUMENTO COMPLETO</t>
  </si>
  <si>
    <t>Não foi possível realizar a formação técnica em edição com o coletivo de forma presencial e mais eficiente.</t>
  </si>
  <si>
    <t>1. Finalização do documentário no mês de maio/junho - 4 encontros virtuais para realizar a edição e trilha sonora, por meio do Google meet, nas terças-feira às 19h; 
 2. Organização do lançamento do documentário-denúncia do Coletivo Pé de Barro (organização pelo coletivo em articulação com o Comitê União dos Atingidos, com apoio do Projeto Redes) - Reuniões de Comissão de Base, ora virtuais, ora presenciais;
 3. Apresentação do Coletivo Pé de Barro no Curso Maré de Saberes - Presencial no dia 22 de maio de 2023; 
 4. Cinedebate com o Comitê União dos Atingidos nos bairros atingidos e com os movimentos sociais (organização com apoio do projeto redes após o lançamento na vila sahy) - Ações formativas.</t>
  </si>
  <si>
    <t>Resultados das questões mais pertinentes de avaliação da AFA 
 Link do formulário de avaliação: (https://forms.gle/pTMPc6zAkPNxUM66A)
 Questão 1. Você já tinha tido contato com as ferramentas do audiovisual? (Câmeras, celular, microfones, equipamentos de gravação). Se sim, qual era a sua experiência?
 Três respostas:
 1. Já tinha tido contato com câmeras, mas nada profissional.
 2. Nunca! Pra mim, é uma experiência boa, pois aprender novas coisas são sempre necessárias. E a oficina me propôs novos conhecimentos e despertou em mim, interesse pelas câmeras.
 3. Já, celulares, câmera fotografia e de vídeo. Gravações experimentais para trabalhos da faculdade de artes.
 CONTINUAÇÃO NO PDF ENVIADO NA "EVIDÊNCIAS DA AVALIAÇÃO" - DOCUMENTO COMPLETO</t>
  </si>
  <si>
    <t>https://drive.google.com/open?id=1eATV06jJ3aI8lLM0T_AMXWYoPP_TVmMe</t>
  </si>
  <si>
    <t>A equipe avalia a ação formativa como muito positiva para o território. Os encontros possibilitaram com que os educandos não somente aprendessem as técnicas de filmagem, produção e execução de um documentário, mas permitiram também que estes participassem dos processos vivos do território frente à tragédia-crime, construindo relação com os sujeitos que foram afetados, e que encontram-se em situação de extrema vulnerabilidade, pensando caminhos de luta popular por seus direitos. Alguns dos integrantes do Coletivo Pé de Barro passaram a integrar também o Comitê União dos Atingidos, podendo fortalecer ainda mais os processos de comunicação popular para além da formação proposta pelo Projeto Redes, no sentido inclusive de pensar uma continuidade do processo e pensar novas formas de comunicação contra-hegemônica. Todavia, a construção de um documentário-denúncia foi e será fundamental como subsídio e ferramenta da educação popular no território. 
 Avaliamos, portanto, que o formato da AFA poderia ter sido diferente para aproveitar melhor a participação dos educandos ao longo de todas as oficinas. Por ter sido de forma fragmentada e semanal, a participação dos membros não foi integral. Uns podiam ir em um dia, mas não podiam em outros. A sugestão desse formato foi uma proposta e consenso do grupo (educadores e educandos), levando em consideração todas as limitações de agendas, locomoção, estadia, entre outros, mas entendemos que em uma próxima oportunidade será importante rever e reformular a metodologia dos encontros.</t>
  </si>
  <si>
    <t>F34</t>
  </si>
  <si>
    <t>Julia Martins - educadora apoiadora; Nilmara Santos - educadora apoiadora; Luciana - educadora apoiadora; Reginaldo - educador de base</t>
  </si>
  <si>
    <t>Julia Martins - educadora apoiadora; Nilmara Santos - educadora apoiadora</t>
  </si>
  <si>
    <t>Barracão do Seu Ademar</t>
  </si>
  <si>
    <t>Barra dos Pescadores</t>
  </si>
  <si>
    <t>Pescadores e pescadores, Moradoras e Moradores das comunidades, Mulheres da comunidades, Equipe de Educadores</t>
  </si>
  <si>
    <t>https://drive.google.com/open?id=1e1XiT48La-G1KOIxNNJNqFMnCt3XfPqN</t>
  </si>
  <si>
    <t>O objetivo da atividade foi realizar uma visita de convivencia na Barra dos Pescadores como continuidade da aproximação do Projeto Redes e tambem para acompanhar a atividade de visita do projeto POVOS na comunidade.</t>
  </si>
  <si>
    <t>Foi realizada uma rodadade de apresentação, falado sobre o projeto redes e projeto povos, apresentado o video do projeto povos e tirar duvidas sobre a apresentação. Posteriormente foi feita a FOFA e trabalhado sobre as questões culturais e festivas das comunidades. Com essa metodologia foi possivel analisar quais as questoes principais para serem fortalecidas e melhoradas durante o periodo dos dois projetos.</t>
  </si>
  <si>
    <t>A visita de convivencia foi mais uma atividade de chegança na comunidade e estar proximo das pessoas da comunidade. Nessa atividade, em conjunto com os educadores do Projeto POVOS, nós participar da apresentação do projeto POVOS, dialogamos com pessoas que nao estavam nas outras reuniões realizadas pelo Projeto REDES e nos organizamos para poder colaborar com as ações que foram demandadas como prioritárias.</t>
  </si>
  <si>
    <t>ARRAY_CONSTRAIN(ARRAYFORMULA(- apresentação do projeto Povos
 - apresentação do projeto Redes para os comunitarios que nao tinham participado das reuniões anteriores
 - dialago sobre as questões prioritarias da comunidade
 - encaminhamentos coletivos); 1; 1)</t>
  </si>
  <si>
    <t>A organização da atividade foi bem elaborada e favoreceu para que alcançar o objetivo proposto</t>
  </si>
  <si>
    <t>ARRAY_CONSTRAIN(ARRAYFORMULA(- fortalecer um coletivo de comunitarios para se organizarem para a luta das questoes da comunidade(trabalhar a importancia da organização coletiva)
 - fomentar as festas tradicionais
 - resgatar as festas que aconteciam no mercado de peixe); 1; 1)</t>
  </si>
  <si>
    <t>Avaliamos que a atividade foi boa, com questões levantadas pela comunidade e ideias que a comunidade teve para trabalhar a organização coletiva com o objetivo de buscar o fortalecimento e união da comunidade.</t>
  </si>
  <si>
    <t>https://drive.google.com/open?id=121tJqJoroTnMZWSCCSf1AOYkUFMS-FUy, https://drive.google.com/open?id=1yJZqusqUS_JKCnysv94kBjOjE-nwolBd</t>
  </si>
  <si>
    <t>F35</t>
  </si>
  <si>
    <t>Giovanna Gross Villani - Educadora Apoiadora do Projeto Redes
 Ana Clara - Educadora Apoiadora do Projeto Redes
 Sabrina Moraes - Educadora mobilizadora do Projeto Redes
 Felipe Scapino - Coordenação de Comunicação do OTSS</t>
  </si>
  <si>
    <t>Giovanna Gross Villani - Educadora Apoiadora do Projeto Redes</t>
  </si>
  <si>
    <t>Ação formativa agrupada (mais de 1 comunidade)</t>
  </si>
  <si>
    <t xml:space="preserve">AFA Comunicação Popular </t>
  </si>
  <si>
    <t>Obs: O campo de data e horário das atividades nesse formato fica muito ruim, não consigo incluir todas as datas da formação, por isso colocarei aqui também. 17/03/2023, das 09h as 17h - Local: Rua Luis Basílio, 44 - Vila Sahy e Morro do Esquimó, Juquehy (Av. Mauricio Benedito Faustino, 3350); 25/03/2023, das 09h as 17h - Local: Rua Luis Basílio, 44 - Vila Sahy; 31/03/2023, das 09h as 17h - Local: Vila Sahy, Boiçucanga ; 01/04/2023, das 09h as 17h - Local: Juquehy; 19/04/2023, das 09h as 17h - Local: Rua Sebastião Silvestre Neves, 214; 28/04/2023, das 09h as 17h - Local: Rua Luis Basílio, 44 - Vila Sahy..</t>
  </si>
  <si>
    <t>Costa Sul de São Sebastião</t>
  </si>
  <si>
    <t>Barra do Sahy, Boiçucanga, Juquehy, Toque-Toque Pequeno</t>
  </si>
  <si>
    <t>Moradoras e Moradores das comunidades, Mulheres da comunidades, Jovens da comunidade, Cursista do Maré de Saberes, Equipe de Educadores</t>
  </si>
  <si>
    <t>Jovens, mulheres e moradores dos bairros atingidos pela tragédia/crime 19/02/2023; comunitários e comunitárias do curso Maré de Saberes (NA Costa Sul).</t>
  </si>
  <si>
    <t>A ação formativa agrupada (AFA) de comunicação popular, o audiovisual como instrumento de luta pelo território, foi um espaço de formação bastante potente. Poucas ações como esta são proporcionadas à comunidade da Costa Sul de São Sebastião, sobretudo à juventude e comunidade periférica e de comunidades tradicionais caiçaras. A formação possibilitou uma diversidade de realizações, sejam elas no campo da produção audiovisual, ou mesmo no campo da formação pessoal e de fortalecimento nos processos de luta locais.
  Seis encontros/oficinas foram realizadas ao longo de dois meses, com a participação total de 19 educandos da Costa Sul de São Sebastião, dos bairros de Boiçucanga, Barra do Sahy, Juquehy e Toque Toque Pequeno, para a produção de um documentário-denúncia sobre a tragédia/crime do dia 19 de fevereiro de 2023. Os participantes da formação puderam criar e executar todo o processo, manuseando os equipamentos, construindo o roteiro, dirigindo, produzindo e fazendo parte de todas as etapas que o audiovisual proporciona. 
 CONTINUAÇÃO NO PDF ENVIADO NA "EVIDÊNCIAS DA AVALIAÇÃO" - DOCUMENTO COMPLETO</t>
  </si>
  <si>
    <t>1. Finalização do documentário no mês de maio/junho - 4 encontros virtuais para realizar a edição e trilha sonora, por meio do Google meet, nas terças-feira às 19h; 
 2. Organização do lançamento do documentário-denúncia do Coletivo Pé de Barro (organização pelo coletivo em articulação com o Comitê União dos Atingidos, com apoio do Projeto Redes) - Reuniões de Comissão de Base, ora virtuais, ora presenciais;
 3. Apresentação do Coletivo Pé de Barro no Curso Maré de Saberes - Presencial no dia 22 de maio de 2023; 
 4. Cinedebate com o Comitê União dos Atingidos nos bairros atingidos e com os movimentos sociais (organização com apoio do projeto redes após o lançamento na vila sahy) - Ações formativas.</t>
  </si>
  <si>
    <t>Resultados das questões mais pertinentes de avaliação da AFA 
 Link do formulário de avaliação: (https://forms.gle/pTMPc6zAkPNxUM66A)
 Questão 1. Você já tinha tido contato com as ferramentas do audiovisual? (Câmeras, celular, microfones, equipamentos de gravação). Se sim, qual era a sua experiência?
 Três respostas:
 1. Já tinha tido contato com câmeras, mas nada profissional.
 2. Nunca! Pra mim, é uma experiência boa, pois aprender novas coisas são sempre necessárias. E a oficina me propôs novos conhecimentos e despertou em mim, interesse pelas câmeras.
 3. Já, celulares, câmera fotografia e de vídeo. Gravações experimentais para trabalhos da faculdade de artes.
 CONTINUAÇÃO NO PDF ENVIADO NA "EVIDÊNCIAS DA AVALIAÇÃO" - DOCUMENTO COMPLETO</t>
  </si>
  <si>
    <t>https://drive.google.com/open?id=1oOQzepUSnrUcAtt3PzS9xYjrhaOmyb3l</t>
  </si>
  <si>
    <t>F36</t>
  </si>
  <si>
    <t>Hélio Castro Lima (coordenador de campo); Luciana Palhares de Souza (educadora apoiadora); Mariana Cruz França (educadora de base comunitária)</t>
  </si>
  <si>
    <t>Hélio Castro Lima (coordenador de campo); Luciana Palhares de Souza (educadora apoiadora);</t>
  </si>
  <si>
    <t>defesa do território</t>
  </si>
  <si>
    <t>Espaço comunitário da comunidade da Praia da Serraria</t>
  </si>
  <si>
    <t>Praia da Serraria</t>
  </si>
  <si>
    <t>https://drive.google.com/open?id=1E7IFn-fJwsrzEXABWXu452TMgosy9xZS</t>
  </si>
  <si>
    <t>A visita de convivência teve como objetivo a aproximação da comunidade, onde a equipe de educadoras tem pouca entrada, e iniciar conversa com pescadores e moradores sobre a ocupação do território (tanto em terra quanto no mar, com as atividades pesqueiras).</t>
  </si>
  <si>
    <t>Como foi uma das primeiras visitas de convivência, a fim de retomar o diálogo entre Projeto Redes e comunidade da Serraria, procuramos conversar com pescadores e moradores locais, sobretudo escutá-los, e percorrer os espaços coletivos da comunidade.</t>
  </si>
  <si>
    <t>Chegamos por volta das 9h, no domingo, pois nos foi indicado como o melhor dia para a visita, já que a maioria das pessoas não estão trabalhando. Conversamos com alguns pescadores sobre a ocupação do território pesqueiro e o pedido de cessão de águas pela Associação de Maricultores do Estado de São Paulo (AMESP). A AMESP marcou uma reunião de consulta sobre seu projeto de maricultura para a Praia do Poço, território ocupado pelas comunidades da Serraria e da Fome, mas as pessoas com quem conversamos nesta visita afirmaram que ninguém estava sabendo. Percorremos alguns espaços coletivos da comunidade e conversamos com mais alguns moradores no espaço que fica ao lado da escola, onde são realizadas as reuniões e festas comunitárias. Os pescadores disseram que não concordam com a cessão, pois é um território caiçara. Afirmaram também que a Serraria é uma das poucas comunidades caiçaras mais preservadas e, para continuar assim, precisam de mais tempo para discutir a questão com seus parentes. Como encaminhamento foi agendada uma próxima reunião na comunidade, com convite estendido para a comunidade da Praia da Fome, na quinta-feira, dia 23, às 10h.</t>
  </si>
  <si>
    <t>A visita de convivência permitiu a aproximação da comunidade e apresentação do Projeto Redes, visando apoiar os espaços de discussão e fortalecimento da comunidade na luta por seu território.</t>
  </si>
  <si>
    <t>Articular o melhor dia para a visita de convivência; discussão de uma questão central para a comunidade (a autonomia com relação aos territórios pesqueiros).</t>
  </si>
  <si>
    <t>Como encaminhamento foi agendada uma próxima reunião na comunidade, com convite estendido para a comunidade da Praia da Fome, na quinta-feira, dia 23, às 10h.</t>
  </si>
  <si>
    <t>Avaliamos que a atividade foi realizada com êxito, do ponto de vista de aproximação e possibilidade de apoio à organização comunitária em defesa do território e da cultura caiçara.</t>
  </si>
  <si>
    <t>https://drive.google.com/open?id=1NwxjoWrUDwvETm5IQgoTbUkMOtA5uOpO, https://drive.google.com/open?id=1dP3APjMDD2LgensY59XKe-_XIyQwmEfq, https://drive.google.com/open?id=1M5iJv1DtRd8VOfUOR0YLre4TopMKKQwg, https://drive.google.com/open?id=1MFL-NFVL21OQCulo_pzO8zdU3UYDzHyv, https://drive.google.com/open?id=15L9jkD81buVfvN-SL5Uhr8SB786DgnDP, https://drive.google.com/open?id=1coZtTqOz7-FyRNanShQoWbGbzFln9EUB, https://drive.google.com/open?id=1mPcv27KQSKPCWnsr6l3jv4Vw14guATdS, https://drive.google.com/open?id=1chWhcRy89U6Epj6wkbE62JXdRqVDCJxp, https://drive.google.com/open?id=1XHuNPlVZpI2KyXXdsOld6BSr9fWMOELO</t>
  </si>
  <si>
    <t>F37</t>
  </si>
  <si>
    <t>Lucia Guirra, Pedro Neves, Adriana Andrade , Ana Luiza e Leila- Educadores
 Hugo e Nathalia - Coordenadores
 Raquel - Educanda</t>
  </si>
  <si>
    <t>Pedro Neves</t>
  </si>
  <si>
    <t>Intercâmbio/Partilha</t>
  </si>
  <si>
    <t>Partilha de Associativismo</t>
  </si>
  <si>
    <t>Gestão ambiental do território</t>
  </si>
  <si>
    <t>Rua 12 de outubro, Muriqui, Mangaratiba - RJ; Sede da ABAT, Trindade - RJ</t>
  </si>
  <si>
    <t>Inter;RJ</t>
  </si>
  <si>
    <t>Paraty; Mangaratiba</t>
  </si>
  <si>
    <t>Costeira, Mangaratiba</t>
  </si>
  <si>
    <t>Ilha de Itacuruçá, Ilha de Jaguanum, Muriqui, Praia do Sono, Quilombo da Marambaia, Trindade</t>
  </si>
  <si>
    <t>Pescadores e pescadores, Moradoras e Moradores das comunidades, Mulheres da comunidades, Jovens da comunidade, Cursista do Maré de Saberes, Equipe de Educadores, Equipe de Coordenação</t>
  </si>
  <si>
    <t>A atividade faz parte de um conjuto de ações para conclusão do trabalho integrado no Tempo Comunidade</t>
  </si>
  <si>
    <t>https://drive.google.com/open?id=1tG29YCno93cGlpSdYyCB87-HSAs898V4</t>
  </si>
  <si>
    <t>Para a visita da ABAT no dia 21, foi criado coletivamente com os educandos um questionário para servir de um roteiro durante a partilha.</t>
  </si>
  <si>
    <t>https://drive.google.com/open?id=14YmtSBvwZ6cpTBXBN8q1FDo0wt-A3fjG</t>
  </si>
  <si>
    <t>O Núcleo de Acompanhamento Vania Guerra do MT-5 do MesoRJ, no Tempo Comunidade do Curso: "Maré de Saberes". Além da equipe do MT-5 do MesoRJ, contamos com a organização e presença do MT-5 do MesoInter, com as Educadoras Ana Luiza e Leila, a educanda Raquel e as lideranças da ABAT. No Módulo 2 do curso, está sendo trabalhada a temática da Autonomia, na partilha houve trocas sobre: Associativismo, Gestão, Fortalecimento e Valorização da Pesca Artesanal.</t>
  </si>
  <si>
    <t>Iniciamos a partilha sendo recebidos pela educanda Raquel de Trindade, que fez um resgate histórico sobre o território, os conflitos, as organizações e ações dos comunitários.
 Depois fomos recebidos pelas lideranças da ABAT - Associação de Barqueiros de Trindade, a associação contextualizou seu processo histórico, a necessidade de organização, importância da regularidade dos associados, as atividades econômicas que praticam seus membros e a economia solidaria.
 A partilha passou para segunda etapa onde iniciou um troca de saberes entre os comunitários das diferentes comunidades, nesta etapa foi frisado a importância das ações coletivas, como pensar uma logística para valorização do pescado como transporte, infraestrutura e etc. Objetivo era iniciar diálogos pensando em uma construção de uma Rede de Pescadores no litoral sul Fluminense para que valorize a comercialização do Pescado.</t>
  </si>
  <si>
    <t>Apoio logístico do OTSS com alojamento da sede e as diarias; a articulação entre os microterritórios dos diferentes Mesos</t>
  </si>
  <si>
    <t>A partir da Partilha, os educandos terão que sistematizar a experiência e criar um projeto com objetivo de pensar uma logística que ajude valorizar o pescado na região.</t>
  </si>
  <si>
    <t>O Curso: "Maré de Saberes" está sendo de grande ajuda para criar momentos de interlocução entre pescadores artesanais das regiões atendidas pelo Projeto Redes. Vejo um salto qualitativo das experiências que os educandos estão passando pelo curso, onde a discussão sobre suas praticas de pesca eram em uma escala mais micro, hoje a discussão está mais ampla e já entendem que é necessário a criação de uma rede de pescadores artesanais dos diferentes municípios para fortalecimento e valorização do seu modo de vida.</t>
  </si>
  <si>
    <t>https://drive.google.com/open?id=1Cwtr-kKm7E-nqy4SUA16rLGZrnOaotGW, https://drive.google.com/open?id=1yaPAv50oSO5fQ-Pgr9--d9wBmPj2dy4K, https://drive.google.com/open?id=1DwZM-KCClRr0oUpgYtVzskDh3nsVTnsY</t>
  </si>
  <si>
    <t>F38</t>
  </si>
  <si>
    <t>Julia Teixeira Martins - educadora apoiadora
 Nilmara dos Santos - educadora apoiadora</t>
  </si>
  <si>
    <t>Rancho de pesca da comunidade do Lazaro - Ubatuba</t>
  </si>
  <si>
    <t>Lázaro</t>
  </si>
  <si>
    <t>Pescadores e pescadores, Moradoras e Moradores das comunidades</t>
  </si>
  <si>
    <t>https://drive.google.com/open?id=1iy79To9JsWCHzDIW9w22Rh3ue6WOi-Xh</t>
  </si>
  <si>
    <t>Visita de convivencia na fazenda de marisco do pescador da comunidade do Lazaro</t>
  </si>
  <si>
    <t>A metodologia utilizar foi vivenciar a atividade do pescador, conhecendo a fazenda de marisco, observando as melhorias, dificuldades e aprendendo na pratica.</t>
  </si>
  <si>
    <t>A visita de convivência na comunidade do Lazaro teve como visitar a fazenda de marisco do pescador da comunidade, sendo esse um pedido do pescador para que nós educadores conhecesse a fazendo dele e os tanques de criação de peixe que ele tinha. A visita foi muito produtiva, foi um grande aprendizado conhecer a fazenda de marisco e o trabalho que esta atividade demanda de cuidados e dedicação diária. Além desse pescador, tem outras comunidades que também possuem fazenda de marisco e querem ter sua fazenda e foi comentado o quanto um pescador esta ajudando o outro para icentivar ainda mais a produção de marisco local, como ajudando com as cordas, as sementes e trocas de experiencias. Foi falado tambem sobre o Festival de Marisco que vai acontecer na comunidade do Lazaro no mes de abril e a articulação que vai ocorrer com outras comunidades participando. Por fim, tambem conversamos sobre a continuidade da Ação Formativa da Pesca de 2022 para junho de 2023 e pedimos opinião e conselhor sobre quais temas seria importante trabalhar na proxima Ação Formativa que sera em formato de partilha. O pescador mencionou sobre a importancia de lutar por uma legislação que facilite o pescador na sua atividade pesqueira, como por exemplo licenças serem elaboradas de acordo com as espécies e ter a liberação das mesmas. Atualmente existem poucas licenças e a burocracia para tirar é grande e não atende a real necessidade</t>
  </si>
  <si>
    <t>Conhecer e aprender com a fazenda de marisco do pescador na comunidade</t>
  </si>
  <si>
    <t>O que favoreceu foi o acesso a barco do pescador para a fazenda de marisco</t>
  </si>
  <si>
    <t>Ajudar na divulgação para o Festival de Marisco</t>
  </si>
  <si>
    <t>Foi muito importante fazer a visita de convivência, ainda mais depois do pescador nos convidar para conhecer a fazenda de marisco. Isso mostra uma relação entre o comunitário e a equipe e aproxima o projeto com a comunidade. Consideramos a visita de convivência uma forma de estar próximos e manter o dialogo.</t>
  </si>
  <si>
    <t>F39</t>
  </si>
  <si>
    <t>Entrevistas professor de Geografia da EM Benedito dos Santos Barbosa, localizada na Monsuaba para somar à pesquisa Escolas no Território em Rede</t>
  </si>
  <si>
    <t>Foram enviadas questões retiradas da tabela Excel elaborada pela equipe do projeto Escolas no Território, e solicitado que o professor respondesse a partir de seu conhecimento sobre a escola.</t>
  </si>
  <si>
    <t>Depois de apresentar o projeto Redes e a pesquisa Escolas no Território em Rede, foi solicitado que responde se as questões. O professor se mostrou receptivo com a pesquisa e retornou com as respostas sobre a escola.</t>
  </si>
  <si>
    <t>Os dados coletados da entrevista foram satisfatórios</t>
  </si>
  <si>
    <t>O WhatsApp e a organização das questões para serem encaminhadas por esse meio possibilitou que a atividade fosse feita de forma prática.</t>
  </si>
  <si>
    <t>Incluir os dados coletados na tabela do Excel da pesquisa Escolas no Território em Rede.</t>
  </si>
  <si>
    <t>A entrevista ocorreu bem, possibilitando somar à pesquisa, importante para auxiliar na luta pelas demandas da educação no Território.</t>
  </si>
  <si>
    <t>F40</t>
  </si>
  <si>
    <t>Pedro Neves, Lúcia Guirra, Nathalia (Meso RJ) - Ana Luiza de Oliveira e Leila Conceição (Meso inter)</t>
  </si>
  <si>
    <t>Pedro Neves, Lucia Guirra e Nathalia.</t>
  </si>
  <si>
    <t>Fábrica de gelo</t>
  </si>
  <si>
    <t>pesca</t>
  </si>
  <si>
    <t>Associação de barqueiros de Trindade - ABAT</t>
  </si>
  <si>
    <t>Centro de Paraty, Mangaratiba</t>
  </si>
  <si>
    <t>Alunos do Curso Maré de Saberes (Meso RJ e Meso Inter), Educadores (Meso RJ e Meso Inter), lideranças da ABAT.</t>
  </si>
  <si>
    <t>https://drive.google.com/open?id=1LL6Rsfg9EHQlz5utQp5LCPZNKpXpGmWl</t>
  </si>
  <si>
    <t>Visando a elaboração de um projeto para a implementação e gestão de uma fabrica de gelo, os alunos do Meso RJ participaram de uma ação formativa junto às lideranças da ABAT para troca de experiências sobre o tema abordado, uma vez que a ABAT já está em processo de implementação de sua fábrica.</t>
  </si>
  <si>
    <t>Autogestão, economia solidária, pesca.</t>
  </si>
  <si>
    <t>Roteiro para a Fabrica de Gelo da ABAT, com o guia Robson:
 As categorias das perguntas
 Temática da Associação
 1- Desde quando a associação funciona?
 2- Quantos associados regulares?
 3- Os pescadores tem DAP?
 Administração
 4- Quem vai administrar as despesas da fábrica com luz, água e manutenção?
 5- Utilizam fontes de energia renovável para o funcionamento da fábrica de gelo?
 6- Quais os maiores desafios para realização deste empreendimento?
 7- Como funciona a rotina de trabalho e manutenção da fábrica de gelo?
 8- Como se administra a fábrica?
 9- Vocês fazem uso do subsidio de 30% de desconto da ENEL?
 Comercialização
 10- O valor do gelo é diferente para pescador, veranista, outros afins?
 11- Como se dá a comercialização?
 12- A Associação possui meios próprios de transporte para facilitar a comercialização? Se sim, quais? Quais custos operacionais?
 13- Até onde atende esse empreendimento, qual a relação com os comerciantes, turista e etc?
 Produção
 14- Qual a média de produção diária e mensal do gelo? Quantos quilos são gerados por hora e dia pela fábrica?
 15- Qual seria qualidade do gelo?
 16- Qual a média de produção diária e mensal do pescado?
 17- Quando foi detectado a necessidade construção de uma fábrica de gelo? Quantos em média são/serão beneficiados pela fábrica de gelo?</t>
  </si>
  <si>
    <t>https://drive.google.com/open?id=1pIIIN9i4rM9oJD2FjBXDs-QEsxgYsiRj</t>
  </si>
  <si>
    <t>A descrição deste item consta no roteiro pedagógico da atividade.</t>
  </si>
  <si>
    <t>A ação formativa consistiu na visita dos alunos do Curso Maré de saberes (MT5 - Meso/RJ) à sede da Associação de Barqueiros de Trindade, Paraty, RJ, para troca de experiências sobre a implementação e gestão de uma fabrica de gelo voltada para ao armazenamento e comercialização de pescado.</t>
  </si>
  <si>
    <t>A troca de experiências foi muito produtiva e os temas abordados durante a roda de conversa comtemplaram os temas propostos no roteiro pedagógico.</t>
  </si>
  <si>
    <t>interação entre os cursistas e as lideranças da ABAT, cotidiano em comum envolvendo a temática da pesca.</t>
  </si>
  <si>
    <t>Proposta de uma nova ação formativa voltada para os barqueiros das comunidades do Meso Inter (Sono, Ponta Negra e Paraty Mirim). A proposta foi encaminha a à coordenação de campo.</t>
  </si>
  <si>
    <t>De forma geral, a avaliação dos participantes da ação formativa foi positiva.</t>
  </si>
  <si>
    <t>A ação formativa teve saldo bastante positivo com a integração entre os cursistas/comunitário(a)s do Meso RJ-MT5 aos comunitário(a)s da comunidade de Trindade, promovendo o debate e a troca de experiências dentro da temática da pesca, auto gestão e economia solidária.</t>
  </si>
  <si>
    <t>https://drive.google.com/open?id=19Mo8x8hN3r2GGq6SX_r30YwaTCccW8e-</t>
  </si>
  <si>
    <t>F42</t>
  </si>
  <si>
    <t>Cristiano Braga – Educador de Base
 Luciana Dorta - Educadora Apoiadora
 Patrícia da Silva - Educadora Apoiadora
 Reginaldo Barbosa - Educador de Base</t>
  </si>
  <si>
    <t>Comunidade Picinuaba e Camburi - km 8 e 1, respectivamente</t>
  </si>
  <si>
    <t>Cambury, Cambury/Quilombo do Cambury, Picinguaba</t>
  </si>
  <si>
    <t>https://drive.google.com/open?id=1-ynP1iWE5HIQ5Ah2QbGUx5fbUHwpYQWo</t>
  </si>
  <si>
    <t>O objetivo principal foi identificar nas comunidades seu processo de organização e realidade, e se possível, saircom encaminhamentos para as próximas ações do Projeto.</t>
  </si>
  <si>
    <t>As conversas com pessoas chaves nas comunidades foi a metodologia utilizada, na Picinguaba conseguimos falar com o presidente da Associação de Moradores e no Camburi com várias pessoas além das Associações.</t>
  </si>
  <si>
    <t>Visita no perído da manhã na Picinguaba, seguida de ida ao Camburi para articlação dos proximos passos</t>
  </si>
  <si>
    <t>Agenda de reunião de Comissao de Base na Picinguaba no dia 04/04 e visualização de necessida de uma visita de convivência em todo o território do Camburi para envolver as comunidades Caiçara e Quilombola, com viès da pesca artesanal.</t>
  </si>
  <si>
    <t>Necessidade de outra vivência em campo no Camburi</t>
  </si>
  <si>
    <t>Preparar mobilização para a reunião da Picinguaba e agendar dia de visita de conviência no Camburi</t>
  </si>
  <si>
    <t>Foi possível avaliar que cada comunidade está num processo de organização, por isso cada uma está em uma etapa de buscar sua representatividade interna e externa. Conhecer essas realidades localmente permute à equipe adequar as atividades e promover partilhas enre ascomundades para a troca de conhecimento e busca de soluções territoriais.</t>
  </si>
  <si>
    <t>https://drive.google.com/open?id=1dN_zWsLmZsfcApRmThvZEpNdv_5yMbWM, https://drive.google.com/open?id=1Q_XPIP6tXxjNTJQ8iQ5mFVhvWcBHdNEq, https://drive.google.com/open?id=1mIT-lzzslJBAr5Xsqe-fFfI3q4v6usn8, https://drive.google.com/open?id=160n8GZTgvqcEcjNxB_YRJLvXsXlACclY</t>
  </si>
  <si>
    <t>F43</t>
  </si>
  <si>
    <t>Educadoras apoiadoras Amanda Alves, Gisella Carnot, Laís Pimentel e as educadoras mobilizadoras Cassiane Vitória, Silvana Batista.</t>
  </si>
  <si>
    <t>Educadoras apoiadoras Amanda Alves, Gisella Carnot, Laís Pimentel.</t>
  </si>
  <si>
    <t xml:space="preserve">AFA Mulheres Caiçara de Ilha Grande </t>
  </si>
  <si>
    <t>Organização comunitária local</t>
  </si>
  <si>
    <t>Sede do INEA na Praia do Aventureiro</t>
  </si>
  <si>
    <t>Aventureiro, Bananal, Enseada das Estrelas - Saco do Céu, Matariz, Parnaioca</t>
  </si>
  <si>
    <t>Pescadores e pescadores, Moradoras e Moradores das comunidades, Mulheres da comunidades, Jovens da comunidade, Integrantes de comissões de base, Representantes de organizações comunitárias, Cursista do Maré de Saberes, Equipe de Educadores</t>
  </si>
  <si>
    <t>Mulheres caiçaras e moradoras da Ilha Grande</t>
  </si>
  <si>
    <t>N/A</t>
  </si>
  <si>
    <t>https://drive.google.com/open?id=1NmpPVNPAIGQgRybliDaDxlFG7YyrFKeh</t>
  </si>
  <si>
    <t>Objetivo geral: Realizar uma roda de conversa entre mulheres caiçaras de algumas comunidades da IG para que possam dialogar sobre sua ancestralidade, história, organização, pautas e ações a fim de, futuramente, formar uma rede. Objetivos específicos: Aproximar e fortalecer as mulheres da IG a fim de formar uma rede para realização de ações futuras; Promover um espaço para o encontro e troca de experiências pessoais entre as mulheres; Dialogar por meio do olhar de gênero sobre a Identidade Caiçara, ancestralidade, história, parentesco e luta dessas mulheres; Identificar e valorizar a história das mulheres da IG e a proximidade/conexões/elos entre as comunidades a partir delas, estabelecendo uma relação entre o passado e o presente; Identificar as principais pautas e lutas atuais das mulheres da IG; Fortalecimento do associativismo a partir da perspectiva de luta das mulheres na IG; Planejar ações e próximos encontros.</t>
  </si>
  <si>
    <t>Não houve uma pauta específica, o objetivo desse primeiro encontro era promover o diálogo e a troca de experiências entre essas mulheres sobre sua ancestralidade, história, pautas e organização para, a partir daí, levantar os assuntos que serão abordados com maior profundidade em um próximo encontro e, assim, contribuir com a organização e fortalecimento dessas mulheres enquanto grupo.</t>
  </si>
  <si>
    <t>A programação foi apresentada no roteiro pedagógico</t>
  </si>
  <si>
    <t>A descrição desses itens constam no roteiro pedagógico. Não foi possível anexar o filme “Um dia na Vida: De Mané, Fátima e suas famílias Saco do Céu Ilha Grande” de Amanda Hadama utilizado na programação. Porém, encontra-se disponível no link: https://umdianavida.com/episodio-6-um-dia-na-vida/ . O curta mostra um dia das mulheres marisqueiras da comunidade do Saco do Céu na Ilha Grande.</t>
  </si>
  <si>
    <t>Conforme a programação que consta no roteiro pedagógico, a Ação Formativa Agrupada teve a parte da manhã dedicada ao deslocamento das participantes de suas comunidades até o Aventureiro, recepção e acolhida nas hospedagens. Após esse momento, ainda antes do almoço, as participantes andaram pela comunidade e puderam conhecer alguns pontos importantes como a igreja católica local que também é o ponto de abrigo no caso de chuvas fortes, a escola municipal e o famoso coqueiro. 
 Esse momento de interação foi muito importante, primeiro porque algumas comunitárias mesmo sendo da Ilha Grande nunca tinham ido ao Aventureiro e estavam muito interessadas em conhecer a comunidade, segundo porque durante a caminhada, fomos dialogando sobre várias temáticas como a de riscos e desastres, pesca, turismo e educação, entre outras.
 Na parte da tarde demos início a “Roda de conversa entre mulheres caiçaras da Ilha Grande - Ancestralidade, Organização e Luta” que iniciou com as boas vindas feita pela educadora apoiadora Gisella, comunitária do Aventureiro, que também falou sobre o objetivo do encontro e da intenção de futuramente ser formada uma rede de mulheres da IG.
 Em seguida, a educadora apoiadora Laís se apresentou e falou brevemente sobre o filme “Um dia na Vida: De Mané, Fátima e suas famílias Saco do Céu IIha Grande” produzido por Amanda Hadama e escolhido pela equipe para a mística. Cabe destacar que a comunitária do Saco do Céu e cursista do Maré de Saberes Queila participou do curta que registrou a prática da mariscagem na comunidade, atividade feita essencialmente por mulheres.
 Logo após, a educadora apoiadora Amanda e a educadora mobilizadora Silvana - que é também comunitária da Parnaioca e cursista do Maré de Saberes - deram início a dinâmica de apresentação. Neste momento, cada participante se apresentou dizendo seu nome, comunidade e se faz parte de alguma associação ou coletivo e, por fim, chamava a próxima a se apresentar.
 Conforme solicitado pela equipe, algumas participantes levaram fotos da comunidade que compuseram um varal de fotos; alimentos tradicionais como pamonha, bolo de milho, virado de banana para o café; ervas medicinais e a comunitária do Saco do Céu Fabiana levou uma toalhinha bordada por ela com o nome do coletivo de mulheres “Mulheres de ação” recém formado em sua comunidade. A intenção era que esses objetos, fotos e alimentos fossem brevemente apresentados nesse momento e aprofundados na dinâmica seguinte, trazendo memórias afetivas e “contando” um pouco sobre cada comunidade, porém esse momento acabou não tendo muito destaque. 
 De uma maneira geral, estiveram presentes mulheres de diferentes gerações nascidas na Ilha Grande e mulheres que não são da Ilha Grande, porém, casadas com nativos e moram na Ilha Grande há anos. Trabalhadoras de diferentes áreas como comércio, saúde e educação, algumas são mães e muitas fazem parte de diretorias de associações como a AMAV - Associação de Moradores do Aventureiro, AMPB - Associação de Moradores, Barqueiros e Pescadores da Praia do Bananal e AMPEE - Associação de Moradores e Pescadores da Enseada das Estrelas e/ou coletivos como o Coletivo Mulheres de Ação e o Coletivo de Associações da Ilha Grande. 
 Como surgiram algumas perguntas durante o filme, a educadora Amanda pediu para Queila falar um pouco sobre como foi essa experiência. A comunitária do Saco do Céu então respondeu algumas perguntas, como: “ As cascas dos mariscos são utilizadas para alguma coisa? e Queila respondeu que são usadas em artesanatos e calçadas; “Vocês catam de um por um?”; “Qual o rendimento?”; “Como vocês comercializam?”.
 Em seguida, a educadora mobilizadora Cassiane - que é comunitária do Bananal e cursista do Maré de Saberes - iniciou o debate que teve como pergunta geradora “O que é ser mulher caiçara para você?” e “O que é ser mulher não caiçara na Ilha Grande?”. A segunda pergunta foi inserida na hora da dinâmica pois, ao longo da apresentação, naturalmente as participantes foram se identificando enquanto mulheres caiçaras ou não. Diante disso, a equipe achou importante incluir essa pergunta a fim de promover uma reflexão e não excluir estas mulheres que não são nascidas na Ilha Grande, mas são casadas com caiçaras e moram há muitos anos na comunidade.
 Neste momento, as participantes foram contando de maneira espontânea suas vivências enquanto mulheres caiçaras da IG e mulheres não caiçaras que moram na IG há anos. Surgiram depoimentos muito fortes e emocionantes, contaram histórias, relembraram o passado e o relacionaram com o presente, falaram sobre os desafios e vantagens de ser mulher na IG, a relação com o território, práticas tradicionais, trabalho, machismo e violência de gênero. 
 Seguem algumas falas que surgiram neste momento e resumem bem esse diálogo: 
 “Tenho orgulho de ser caiçara”; “Trabalhei muito na roça, fazia farinha e vendia para os turistas e no Provetá”; “Antigamente eu ia na praia, agora com tantos afazeres nem na praia consigo ir”; “ Meu primeiro filho nasceu em casa com parteira”; “ Hoje em dia tem emprego, mas antigamente era só casa, marido, filho…”; “ As mulheres estão de parabéns, quem vai mandar no mundo são as mulheres”; “ Ser caiçara é maravilhoso”; “Eu remava e pescava com meu pai”; “Mulher caiçara trabalha muito, mas tem muita força”; referindo-se a força da mulher caiçara “ É o peixe com banana”; “ As mulheres do Aventureiro são muito guerreiras”; “ As mulheres sustentam a comunidade”; “As mulheres começaram a enxergar sua força e ocupar os espaços, decidir junto”; “Ser mulher caiçara é fortaleza”; “Ser jovem, mulher preta e caiçara é bom demais, mas é difícil também”; “Tem homens na diretoria, mas quem faz acontecer são as mulheres”; “Hoje estão ocupando os espaços, mas ainda são descredibilizadas"; “ A forma como tratam um homem é diferente de como quando a mulher que está falando”; “Não faço coisa de homem. Sou 10 homens!”; “Minha mãe tem uma força que eu nem sei de onde vem.”; “A gente faz coisa que homem não faz”; “ Não ter faculdade, não me diminui em nada, pois a minha essência é quem eu sou”; “Somos fortalezas, somos guerreiras, somos fortes”; “ A gente luta pelo território, mas não vive o território”; “Não quero que meu filho passe pelo que passei, por isso eu luto”; “Não quero que meu filho saia do território dele”; “No turismo não tem emprego pra mulher depois que tem filho”; “Mulher é igual fênix”; “ A mulher faz a diferença em muita coisa”; “Mães eduquem seus filhos para serem menos machistas”; “ As mulheres que estão de frente nas lutas”; “ Ser forte cansa, a gente tinha que poder descansar”; “ A gente não é guerreira porque quer e, sim, porque precisa”; “Fico escutando as histórias de antigamente, mas pode ser bom novamente”; “ Que as mulheres consigam se olhar mais e julgar menos”; “ Independente de ser mulher caiçara ou não, temos muitas coisas que nos une”. 
 Depois desse importante momento de diálogo e reflexão, mediadas pela educadora apoiadora Gisella, as participantes se dividiram em dois grupos conforme foto em anexo. Cada grupo debateu por 20 minutos os desafios e vantagens de ser mulher na Ilha Grande e elencaram 3 de cada, escrevendo-os em cartolinas. O resultado foi o seguinte:
 Grupo 1 - 
 Vantagens:
 Qualidade de vida; Ter tempo para sí; Conseguirmos viver com pouco e termos como nos sustentar com qualidade.
 Desafios:
 Assédio (moral e sexual); oportunidade de trabalho; acesso à saúde da mulher; espaço para a mulher ser o quiser.
 Grupo 2 -
 Vantagens: 
 Privilégio de morar na Ilha Grande; Autonomia de participar de espaços de decisão; segurança e tranquilidade para criar os filhos(as).
 Desafios:
 Machismo contra liberdade da mulher escolher o que quer; ser respeitada nos espaços de decisão; depender de homens para algumas tarefas.
 Como a dinâmica anterior foi mais longa do que o planejado, mas também, já aprofundou o debate para os grupos, as educadoras decidiram que ao invés dos grupos rodarem e escolherem um item do outro grupo, esse debate seria feito coletivamente. Sendo assim, as cartolinas dos dois grupos foram expostas, conforme foto em anexo e, coletivamente, cada item foi debatido e aprofundado, sendo por fim, enumerados de acordo com a importância e urgência para as participantes. Resultou na seguinte sequência:
 Vantagens: 
 1 - Conseguirmos viver com pouco e termos como nos sustentar com qualidade e segurança e tranquilidade para criar os filhos(as)
 2- Qualidade de vida e privilégio de morar na Ilha Grande
 3- Ter tempo para si e autonomia de participar de espaços de decisão (ambas com ressalvas)
 Desafios:
 1- Assédio (moral e sexual) e depender de homens para algumas tarefas
 2- Acesso à saúde da mulher e machismo contra liberdade da mulher escolher o que quer
 3- Oportunidade de trabalho; espaço para a mulher ser o quiser e ser respeitada nos espaços de decisão.
 Sobre os desafios, as participantes debateram como superá-los. No caso do acesso à saúde da mulher entende-se que é algo que pode e deve ser melhorado. Quanto ao assédio foi dito que é preciso assumir que existe e dialogar sobre isso trazendo para a realidade de cada comunidade, dessa maneira, acredita-se que a longo prazo talvez melhore a vida para as mulheres, principalmente das gerações futuras. Como propostas para combater o assédio e as violências foram citados a criação de espaços de acolhimento, vivências entre mulheres para saber que podem contar umas com as outras e mecanismo de sobrevivência no dia a dia, como o atendimento feito por mulheres, cumprimento de legislações como a lei Maria da Penha, dentre outras. Por fim, destacou-se que o primeiro passo é as mulheres se unirem e garantirem seus espaços de trocas.
 Em seguida, a educadora Laís e a bolsista Natasha apresentaram a sistematização de toda a roda de conversa. Foi muito interessante ver as temáticas abordadas, as falas das participantes, frases que se destacaram e reflexões que foram feitas ao longo da atividade. A sistematização organizada a partir das temáticas que surgiram como “Ser mulher caiçara”; "Lembranças- parteira, roça…”; “Passado e presente”; "Território"; “Ações futuras - festa, encontros…”. Segue foto em anexo.
 Finalizando, foram tirados alguns encaminhamentos que estão detalhados no item do relatório para esse fim.
 Para encerrar a atividade, foi realizada oralmente uma rodada de avaliação utilizando a metodologia “Que bom, Que pena e Que tal” detalhada no item do relatório para esse fim.</t>
  </si>
  <si>
    <t>A atividade cumpriu o objetivo proposto. Promoveu um momento de encontro, diálogo e articulação entre mulheres de diferentes comunidades da IG que, mesmo com a grande participação e importância na luta por direitos, tem poucos momentos e espaços para encontros e trocas entre elas. 
 Conseguimos cumprir a programação e a metodologia proposta que resultou em pautas que serão tratadas no próximo encontro já indicado para acontecer no Saco do Céu conforme descrito no detalhamento da atividade e encaminhamentos. 
 Não houve resultados não previstos. 
 Alguns pontos positivos foram a aproximação e o intercâmbio entre estas mulheres. Algumas não se conheciam e não conheciam a comunidade do Aventureiro e a atividade promoveu este encontro.</t>
  </si>
  <si>
    <t>É notória a necessidade das mulheres terem um espaço para dialogar sobre suas pautas, vidas, experiências, demandas e lutas. As mulheres estarem em um espaço só com mulheres, permitiu que se sentissem à vontade para falar e, assim, pudéssemos contribuir na construção de uma coletivo de mulheres. Além disso, ter o espaço da manhã dedicado para as participantes de outras comunidades conhecerem o Aventureiro, contribuiu para uma maior interação e diálogo sobre diversos assuntos inerentes à luta diária de cada uma.</t>
  </si>
  <si>
    <t>1- Falar com o padre do Aventureiro e com o bispo para ter a festa de Santa Cruz novamente e poder usar o espaço da igreja que é da comunidade - Fazer documento para o bispo. O Redes pode dar apoio com a escrita do documento. Marcar reunião on line;
 2- Próximo encontro das mulheres a ser realizado na Enseada das Estrelas em um fim de semana. A programação deve ter uma vivência sobre mariscagem e a reunião para dar encaminhamento aos desafios que apareceram por meio de ações concretas. Organização coletiva;
 3- Cobrar melhorias nos serviços relacionados à saúde da mulher (saúde mental, ginecologista e outros);
 4- Manter uma regularidade de encontro em cada comunidade;</t>
  </si>
  <si>
    <t>De uma maneira geral, a atividade foi muito bem avaliada. As participantes sentiram falta de maior presença de mulheres do Aventureiro e destacaram a importância de manter os encontros. Também destacaram a oportunidade de conhecer mulheres de outras comunidades, falarem sobre suas vivências e de terem tirado esse tempo para participarem e colocarem propostas. Falaram ainda sobre mobilizar mais mulheres para o próximo, estar em outras comunidades e se fortalecer enquanto um coletivo.</t>
  </si>
  <si>
    <t>A equipe avaliou a atividade de forma positiva, visto que cumpriu os objetivos propostos promovendo um espaço de diálogo, reflexão e ação tão necessário e bem recebido pelas participantes que a todo momento expressavam nas suas falas a vontade de manter encontros como este. Nesse sentido, consideramos fundamental dar continuidade a estes encontros buscando formar gradualmente uma rede de mulheres da IG, conforme já citado, para assim lutar por valorização, reconhecimento e direitos destas.</t>
  </si>
  <si>
    <t>https://drive.google.com/open?id=1sIn_8KdI6UYhaPE-uR-AsoxRsMZBVQyO, https://drive.google.com/open?id=1f0gC394uetiEtSYeC-euh8bGg4JuChUb, https://drive.google.com/open?id=1mnsunHNIQGt9QPaAePmfbOeyQuTXDtZy, https://drive.google.com/open?id=1gcvJMkTD8yew9Xb2O6XEgyResK4_8bud, https://drive.google.com/open?id=13MMGIjOfy1aM_pH9LC1oIuU0mr5c6C8H, https://drive.google.com/open?id=1_KgfRHDEUi6xZPa7ixpHybIbu0xZ7glh, https://drive.google.com/open?id=1sE8QkKH-g_JkxQLfu8h8tOz7ON8TmRbI</t>
  </si>
  <si>
    <t>F44</t>
  </si>
  <si>
    <t>Carolina (educadora apoiadora), Joanna (educadora apoiadora), Nathália (coordenadora de campo)</t>
  </si>
  <si>
    <t>AFA Saneamento Ecológico e sistemas de abastecimento</t>
  </si>
  <si>
    <t>UFF Retiro, praia do Retiro, vila do Retiro</t>
  </si>
  <si>
    <t>Angra/Conceição de Jacareí, Angra/Gipóia, Ilha Grande Oeste, Mangaratiba</t>
  </si>
  <si>
    <t>Ilha de Jaguanum, Japariz, Tararaca, Vila Histórica de Mambucaba, Vila Velha, Outras (informar na especificação do público)</t>
  </si>
  <si>
    <t>Pescadores e pescadores, Moradoras e Moradores das comunidades, Mulheres da comunidades, Jovens da comunidade, Integrantes de comissões de base, Integrantes de outras comissões, Representantes de organizações comunitárias, Representantes de instituições, Cursista do Maré de Saberes, Equipe de Educadores, Equipe de Coordenação, Equipe da Petrobras, Especialistas convidad@s</t>
  </si>
  <si>
    <t>Houve também participação de lideranças do Quilombo do Bracuí (Dona Marilda, Dona Neide, Dany e Marcos Vinícius) e o especislita convidado foi Anderson Sato (UFF) e um técnico da SAAE.</t>
  </si>
  <si>
    <t>Foram apresentados no roteiro pedagógico da A.F.A. de Saneamento em Comunidades</t>
  </si>
  <si>
    <t>Foi apresentado no roteiro pedagógico da A.F.A. Saneamento em Comunidades</t>
  </si>
  <si>
    <t>A atividade saiu como prevista no roteiro pedagógico, se diferenciando apenas a presença do técnico da SAAE que estava fazendo a troca de um dos biodigestores da vila do Retiro e pode nos mostrar o biodigestor e também dar uma aula sobre a captação de água nesse local.</t>
  </si>
  <si>
    <t>Em um primeiro momento, a atividade inicia com um café da manhã preparado pela Andreia, comunitária do Retiro. Após a alimentação dos participantes, foi feita uma apresentação dos presentes na atividade: educadoras do continente de Angra, coordenadora Nathalia, professor Sato, a bolsista do Bacia Escola; e os comunitários das comunidades do Quilombo do Bracuí, Vila Velha, Tararaca, Vila Histórica, Ilha de Jaguanum (Mangratiba) e Japariz (Ilha Grande). Logo após todos se conhecerem, o professor Sato fez uma pequena apresentação sobre as experiências do Bacia Escola, sendo um momento dos comunitários relatarem um pouco da luta que enfrentam em seus territórios, destacando a comunidade do Quilombo do Bracuí, que luta para implementar um saneamento ecológico e pela conscientização da sua comunidade quanto à questão das suas águas. Após isso, é o momento de mostrar que saneamento é muito mais que esgoto. Trata-se de quatro principais pilares segundo a legislação brasileira: abastecimento de água, tratamento de água, drenagem e tratamento de resíduos sólidos. No entanto, a ação formativa do dia buscou abordar somente os dois primeiros, ao fazer uma aula passeio pela capacitação de água localizada na UFF do Retiro, assim como o tratamento e o reservatório dessa água que abastece quase metado do bairro. Nesse momento, o professor Anderson Sato buscou refletir com os alunos como a água que temos em casa se encontra na natureza, como os sistemas socioambientais da natureza funcionam nas bacias de drenagem (coberturas florestas ou não do solo). A captação de água abordada nessa caminhada com os alunos representam 90% de como a água de Angra dos Reis é captada, ou seja, na maioria das comunidades. Foram 5 pontos visitados com a comunidade: a floreta cultural (onde o professor aborda os ciclos econômicos e seu impacto na estrutura das florestas); o pé de jaca (abordando a importância da serrapilheira e da floresta); a captação de água; o tratamento (adição de cloro) e por último, o grande reservatório desse sistema. Depois do almoço fomentando o TBC da comunidade, os comunitários puderam olhar para outra experiência em outro local do bairro do Retiro: a vila, onde tem um melhor sistema no que se diz respeito a captação, cloração e também a presença dos biogestores para o saneamento do local. Esse sistema completo foi uma conquista da comunidade, que desde 2017 tem se organizado a partir de muita luta para garanti-lo. Nesse local, foram 3 pontos de interesse que os comunitários puderam conhecer: o biodigestor (seu funcionamento e sua função); a captação de água (outro modelo diferente da vista anteriormente, um modelo mais elaborado com presença de tecnologias mais avançadas); e o tratamento da água (por pedras de cloro, também um modelo mais avançado que o anterior).</t>
  </si>
  <si>
    <t>Como finalização da atividade, foi feito um mapa mental com os cursistas do Maré de Saberes a respeito do que foi visto durante o dia na Ação Formativa Agrupada em Saneamento das Comunidades. O resultado foi um rico material com conceitos que se conectam e fazem-nos refletir sobre o tema do saneamento como: hidrosolidariedade; luta das comunidades; ecologia de saberes; ciclo da água; permanência no território; comunidade; tecnologias sociais; mobilização; planejamento; qualidade de vida; conhecimento do território; preservação do meio ambiental; e o saneamento como essencial para natureza e para a sociedade.</t>
  </si>
  <si>
    <t>A parceria com a UFF foi fundamental para a aplicação da atividade, através da figura do professor Sato, coordenador do projeto Bacia Escola. Além disso, a contratação de comunitárias para preparar a alimentação foi muito importante para ocorrer tudo bem na atividade e fortalecer a renda local.</t>
  </si>
  <si>
    <t>Reunir os materiais produzidos durante o tempo comunidade e pensar na apresentação de um trabalho integrado; planejamento da partilha com comunidades de Paraty, onde se desenvolve o saneamento ecológico para continuação do processo de aprendizagem sobre o tema.</t>
  </si>
  <si>
    <t>Os comunitários avaliaram muito bem a atividade, todos foram muito participativos e ficaram muito satisfeitos com os aprendizados. Foi possível observar através da atividade de sistematização mencionada anteriormente e dos comentários positivos quanto à atividade. É importante mencionar que essa ação acontece paralelamente à um contexto de tentativa pela prefeitura de privatização do Sistema Autonomo de Água e Esgoto de Angra dos Reis (SAAE), sendo por tanto uma demanda dos comunitários. Durante o 1o T.C., houve participação em uma primeira audiência pública, e apresentada em conjunto com a UFF uma proposta de sanemento gerido pelas comunidades. Outra audiência ocorreu no 2o T.C. onde Manuel, cursista do Maré de Saberes, liderança comunitária do Retiro e articulador da proposta, interviu diretamente mostrando o descontamento por terem tido a proposta ignorada e também a não satisfação com a possível privatização do SAAE.</t>
  </si>
  <si>
    <t>Durante a atividade tudo fluiu bem, não tivemos grandes problemas, os comunitários mostraram aproveitar bastante e se sentiram muito contemplados.</t>
  </si>
  <si>
    <t>F45</t>
  </si>
  <si>
    <t>Anna Beatriz, Amanda, Cassiane, Gisella, Lais e Silvana (educadoras); e Hugo (coordenador de campo)</t>
  </si>
  <si>
    <t>Anna Beatriz, Amanda, Gisella e Lais.</t>
  </si>
  <si>
    <t>Sede do INEA no Aventureiro</t>
  </si>
  <si>
    <t>Moradoras e Moradores das comunidades, Mulheres da comunidades, Cursista do Maré de Saberes, Equipe de Educadores, Equipe de Coordenação</t>
  </si>
  <si>
    <t>https://drive.google.com/open?id=1eOSmDFjecRLR7vbSdl9l8TEbRMv03dN2</t>
  </si>
  <si>
    <t>Realizar reflexões, propostas e planejamentos junto com as cursistas a partir de suas temáticas para o próximo Tempo Escola.</t>
  </si>
  <si>
    <t>Informes: Definição do Nome do NA, ficha dos cursistas, pedido de diária e oficina de Formação para Audiência Pública de licenciamento da Etapa 4 do Pré-Sal; Apresentação da pesquisa de acompanhamento dos Coletivos de Ed. Diferenciada para preenchimento da planilha; Apresentações das demandas levantadas pelas educandas e planejamento das apresentações no Tempo Escola.</t>
  </si>
  <si>
    <t>Roda de conversa</t>
  </si>
  <si>
    <t>A reunião teve início com a apresentação e entrega da ficha das cursistas, bem como a orientação para o preenchimento até o próximo TE. Em seguida, as educadoras fizeram um resumo sobre o que foi apresentado no último TE, com a exposição dos materiais produzidos pelo NA Ilha Grande e finalizaram essa parte inicial apresentando a dinâmica planejada para a reunião. Na parte da manhã os grupos se dividiram de acordo com as temáticas trabalhadas para dar continuidade ao que vem sendo construído ao longo do TC, planejar os próximos passos do trabalho integrado e a apresentação para o próximo TE. À tarde, os grupos socializaram o resultado do debate e foram definidos os encaminhamentos de cada grupo. Debate do grupo Pesca e Grandes Empreendimentos: As educadoras Laís e Amanda acompanharam o debate do grupo. Estavam presentes a educadora e cursista Cassiane e a cursista Luciara. O educador Geovane, que também pertence a esse grupo, não pôde estar presente por motivos de saúde. Um dos objetivos desse encontro era entender com os cursistas o que pretendiam fazer com o material produzido por meio das entrevistas com os pescadores, em termos de ação, e também definir melhor quais seriam os grandes empreendimentos que elas gostariam de focar. As mesmas disseram que pela vivência delas em suas comunidades, que são Bananal e Matariz, onde há muitos navios petroleiros que geram diversos impactos aos pescadores, talvez esse seja o principal empreendimento. No entanto, ao ouvirmos as entrevistas que elas realizaram com os pescadores - Cassiane fez com Jorge Luiz mais conhecido como Donga, seu pai e pescador do Bananal e Luciara entrevistou Sussumo e Ivonildo, pescadores de Matariz - também percebemos outros empreendimentos que prejudicam a pesca, que apareceram na fala dos pescadores, tais como a pesca industrial e o turismo. A poluição decorrente desses empreendimentos também foi citada na entrevista. Em seguida, fizemos uma reflexão sobre como a percepção do impacto é diferente de uma pessoa para a outra e como essa mudança de olhar leva tempo. Cassiane conta da sua experiência pessoal, sobre como antes do Redes ela não percebia o impacto dos navios petroleiros e como são importantes as formações para a mudança nessa percepção. Diz que essas formações precisam ser feitas nas comunidades. A educadora Lais sugere que o objetivo do trabalho delas seja justamente usar o material audiovisual que será produzido para promover formações nas comunidades, o que é bem recebido pelas cursistas. Ficou definido que pediremos apoio a comunicação do OTSS ou contrataremos algum profissional do audiovisual com apoio financeiro do OTSS para editar o conteúdo produzido pelos/as cursistas e produzir um vídeo com as entrevistas para realizar as formações. A intenção é apresentar no TE 3, mas se não der tempo, combinamos de que eles/as apresentariam a proposta e o que foi produzido até então. Também ficou acordado que Cassiane faria mais uma entrevista, dessa vez com uma pescadora, e que a educadora Lais falaria com Geovane para ele fazer as entrevistas na semana seguinte. A educadora Amanda registrou o debate e os encaminhamentos em cartazes que ficaram com as cursistas. Debate do grupo de Educação: A educadora Anna Beatriz e a bolsista Natasha acompanharam o debate do grupo. Iniciamos o debate com a apresentação da Planilha de Pesquisa em Educação Diferenciada do Meso RJ pela bolsista Natasha. Em seguida, iniciamos a conversa sobre as demandas levantadas pelas educandas. Estavam presentes Queila e Josilene, portanto, foram levantadas as demandas das comunidades Saco do céu e Aventureiro. Iniciamos o debate com as principais questões trazidas pelas educandas: quadro de funcionários e infraestrutura. Ao longo da conversa, percebemos que essas demandas eram fundantes e dialogavam com as demais. A educanda Queila fez a leitura e fichamento do Plano Municipal de Educação (PME) e o grupo decidiu dialogar as demandas trazidas com as metas do Plano, nesse sentido, as demandas passariam a ser cobranças, pois, não estariam sendo atendidas. As educandas chamaram a atenção para a necessidade de uma educação voltada para a realidade da comunidade, bem como a necessidade de atendimento diversificado (educação especial e inclusiva), para as crianças. Após esse momento de reflexão, escrevemos as demandas nos cartazes: Demandas do Saco do Céu: Quadro de Funcionários é Defasado (Metas 6 e 6.5) Não há apoio psicológico e psicopedagógico nas comunidades; Falta de assistência social (Metas 17, 2 e 2.3) Educação Diferenciada (Meta 8) Formação Continuada (Meta 13) Creche (Metas 1 e 1.19) Discussão e consulta ao PPP da Escola; Demandas do Aventureiro: Quadro de Funcionários é Defasado (Metas 6 e 6.5) A infraestrutura é inadequada (Metas 1 e 1.23) Educação Diferenciada (Meta 8) Formação Continuada (Meta 13) Debate do grupo de resíduos: A educadora Gisella, o coordenador Hugo e a educadora e cursista Silvana se reuniram para refletir sobre a temática que Silvana vem trabalhando no tempo comunidade - resíduos. Inicialmente a cursista fez um repasse para Hugo pois, como ele não havia acompanhado as reuniões anteriores era necessário contextualizá-lo sobre o que já havia sido produzido e em que ponto do trabalho integrado estávamos. Em seguida, Silvana fez a leitura do seu ‘diário’, no qual relata todos os problemas e demandas em ordem cronológica, descrevendo cada uma das ações já realizadas por ela em relação à situação dos resíduos em sua comunidade. Citou as limpezas voluntárias que realiza, a ausência do serviço público de limpeza na Parnaioca e alguns conflitos internos da comunidade. As educadoras refletiram sobre possíveis ações como; (i) a escrita de um documento para entrega nas agências de passeios do Abraão, solicitando que informem seus passageiros sobre a ausência de coleta de lixo na Parnaioca e ressaltando a importância de que levem seus resíduos consigo quando visitarem a comunidade; (ii) a confecção de placas para serem instaladas na Parnaioca, informando e solicitando o mesmo que a carta citada acima, (iii) uma reunião de articulação com a AMAV - Associação de Moradores do Aventureiro - para que façam um documento conjunto solicitando aumento de funcionários para a Praia do Aventureiro e a ida desses funcionários regularmente até a Parnaioca para realizarem a limpeza por lá. Além disso, as educadoras refletiram sobre a conexão entre o lixo (os deixados pelos visitantes e os que chegam pelo mar e encalham na praia) com a cadeia produtiva do petróleo. Silvana identifica que a maior parte dos resíduos que encalha na praia são plásticos, provenientes, portanto, do petróleo. Fecha-se, assim, um ciclo, no qual o petróleo é explorado em alto mar (pré-sal), produz plástico, o mesmo é utilizado pela sociedade que o descarta de maneira incorreta fazendo com que ele retorne para o mar e encalhe nas praias - inclusive na Parnaioca. Outra reflexão importante feita foi em relação ao Projeto REDES. Sendo uma condicionante justamente da exploração de petróleo, o projeto permite que comunitários desses locais conheçam mais sobre a cadeia produtiva e os impactos desses empreendimentos, promovendo a reflexão crítica e o conhecimento aprofundado sobre o tema e os direitos das comunidades. A partir desse entendimento os comunitários passam então a compreender como são impactados pela cadeia produtiva do petróleo, no entanto, esse processo ocorre por causa da exploração - já que, para que a mesma aconteça, é exigida essa medida mitigatória que promove essas reflexões e conhecimentos. A cursista Aline, da comunidade de Palmas, também trabalha esse tema, mas não pôde participar do encontro pois estava realizando um curso nesta data. Silvana irá entrar em contato com ela para fazer um repasse dos avanços produzidos nesse encontro e acordarem como será a apresentação das mesmas no próximo tempo escola. Na parte da tarde, a bolsista Natasha falou sobre a Pesquisa em Educação Diferenciada do Meso RJ e a planilha que os educadores terão que preencher. Foi enfatizada que a pesquisa vai retornar para as comunidades com os dados organizados, para que seja uma ferramenta de cobrança de políticas públicas. A temática de educação diferenciada é uma demanda que todos os territórios têm, alguns mais avançados que outros, mas todos têm. Foi falada a necessidade de acompanhamento do Coletivo de Ed. Diferenciada. Nesse sentido, as educadoras Anna Beatriz e Laís e a bolsista Natasha falaram sobre a atuação do Programa Escolas do Território (IEAR/UFF) no Colégio Estadual Brigadeiro Nóbrega, no Abraão, e nas escolas da Costeira de Paraty. No Estado há um pequeno avanço, porém no Município ainda não há. A formação continuada é realizada porque há um Acordo de Cooperação Técnica com a Prefeitura Municipal de Paraty. A demanda veio da mobilização da comunidade, através do Coletivo de Ed. Diferenciada. Queila e Josilene vão contribuir no preenchimento da planilha. Após o debate sobre a planilha, foi realizada uma pergunta central: Qual a maior demanda para educação dentro da comunidade? Laís também chamou a atenção para a mudança estrutural do currículo escolar com o Novo Ensino Médio. Com o reconhecimento do Colégio Estadual Brigadeiro Nóbrega como escola do campo, houve maior acesso a direitos e ações; junto a isso o trabalho junto com a UFF, desde 2019. A partir da construção feita nos encontros de formação continuada, estão pensando num currículo para o Colégio Estadual Brigadeiro Nóbrega. Natasha lembrou do Fascículo de Educação Diferenciada elaborado pelo GT Pesquisa do Projeto Redes que pode ser compartilhado com os comunitários e comunitárias que se interessam pela temática. Em seguida, foi realizada a socialização do debate dos grupos feito pela manhã. O Grupo de Educação iniciou a apresentação com a educanda Queila apresentando as demandas levantadas do Saco do Céu, chamando atenção de que todas as demandas estão no PME e não são cobradas. Queila enfatiza também sobre as metas da Educação Infantil no documento e Laís sobre a EJA, pois, há um movimento da prefeitura municipal em fechar turmas de EJA existentes no município. Natasha falou sobre a necessidade de um trabalho integrado com as outras secretarias dado que a falta de assistência social é uma demanda levantada pelas educandas. A partir da apresentação, foram levantados os seguintes encaminhamentos: A longo prazo: a) Participação no Coletivo de Educação Diferenciada; b) Estudar e dialogar sobre o PME atual e acompanhar e participar da construção do próximo documento. A curto prazo: a) Josilene vai mobilizar as mães do Aventureiro, para mostrar o PME e as demandas levantadas que não foram cumpridas, vendo a possibilidade dessa mobilização acontecer até o próximo Tempo Escola; b) Josilene e Queila vão estruturar o documento com as demandas levantadas para ser entregue na Secretaria de Educação. Para o próximo Tempo Escola: a) Apresentar o estudo do tempo comunidade; b) apresentar o documento que será levado para a Secretaria de Educação; c) dialogar sobre as tentativas de ações e mobilização e explicar os conflitos que existem na comunidade que dificultam a mobilização. Em seguida, o grupo Impactos dos Grandes Empreendimentos na Pesca apresentou o debate do trabalho em grupo: Cassiane falou sobre o amadurecimento do debate, entendendo que os impactos são diferentes e com intensidades diferentes no Saco do Céu, Bananal e Matariz e, portanto, o grupo vai abordar não só os impactos causados pelos empreendimentos de petróleo e gás, mas outros citados como o turismo de massa e a pesca industrial. A partir das reflexões feitas pelo grupo, ficou evidente a necessidade de levar formação para as comunidades para terem maior conhecimento sobre quais são e a intensidade desses impactos, a fim de qualificação para participação nos espaços de decisão. Foi encaminhado que ainda serão realizadas entrevistas com os comunitários sobre os impactos dos grandes empreendimentos e, com o material produzido, serão organizadas atividades nas comunidades a fim de promover esse debate. Grupo Gestão de Resíduos Silvana iniciou a apresentação compartilhando todo o histórico do que tem feito e da necessidade de elaboração de um documento solicitando a limpeza das praias. Após cobrar muito, conseguiu a limpeza, mas ainda é ineficiente, portanto um novo documento é necessário. Apresentou também a reflexão que o grupo fez na parte da manhã sobre a relação da indústria do petróleo e os resíduos que chegam até sua comunidade por mar, assim como a relação da produção de petróleo com a execução do Projeto REDES e conhecimento ao qual teve acesso a partir dessa medida mitigatória. Foram definidos os seguintes encaminhamentos: a) conversar/articular com a diretoria da AMAV e AMOTAP sobre a contratação de equipe para a limpeza das praias; b) comunicar às agências de passeio, uma vez que a poluição vem, principalmente, dos passeios “volta a ilha”; c) elaboração de placas para instalação na Parnaioca; Para o Tempo Escola: elaborar um cartaz com fotos mostrando a reflexão sobre a relação petróleo x lixo; uma placa para a comunidade; falar sobre a necessidade de abordar a educação ambiental nas escolas e apresentar o que foi feito no tempo comunidade. Após a apresentação dos grupos, foi falado da importância do link entre as temáticas: Impactos do petróleo e gás e turismo - geração de resíduos - educação ambiental. Bem como a proposta da AFA que vai debater a geração de resíduos. Em seguida, foi realizado o “batismo” do Núcleo de Acompanhamento. Foi sugerido o nome de uma árvore forte, Josilene lembrou do “Guapuruvu”, porém em cada comunidade, essa árvore é chamada de maneira diferente: Guapuruvu, guapurubu, bacurubu. Foi decidido pelo nome “Guapurubu”, que é uma árvore forte, usada para canoa. Hugo finalizou a reunião falando da importância do curso Maré de Saberes nas percepções das temáticas e nas ações pensando nas formas de resistência e luta que permanecerão após o Maré.</t>
  </si>
  <si>
    <t>Foi possível reunir e organizar o que as educandas levantaram durante o tempo comunidade, bem como esboçar a apresentação para o tempo escola. Foi definido o nome do núcleo de acompanhamento. Também foi possível pensar encaminhamentos a longo prazo de acordo com o que as educandas levantaram.</t>
  </si>
  <si>
    <t>Atuação das educandas durante o tempo comunidade; Diálogo entre os temas do trabalho integrado.</t>
  </si>
  <si>
    <t>Além dos encaminhamentos de cada grupo para o Tempo Escola, as educadoras Anna Beatriz e Laís vão estudar a Legislação da Educação do Campo para entender melhor a questão do quadro de funcionários da escola e outras demandas; 
 Foi realizado o convite para Josliene e Queila participarem da próxima reunião do Coletivo de Educação Diferenciada;
 Preencher a planilha de Pesquisa em Educação Diferenciada;
 Articular a ida dos comunitários para a Oficina de Formação para Audiência Pública de Licenciamento da Etapa 4 do Pré-Sal</t>
  </si>
  <si>
    <t>A equipe avalia que o encontro cumpriu com os objetivos propostos. Conseguimos avançar no trabalho realizado junto aos cursistas e pensar ações a curto e a longo prazo, para além do Maré de Saberes.</t>
  </si>
  <si>
    <t>https://drive.google.com/open?id=1VX-odx9QOfIUMkbIuxbT7bosR-XZePEz, https://drive.google.com/open?id=1XvR0qcnoB4W15N5nw1R1lIcGuL8iADmn, https://drive.google.com/open?id=1g2Q66fPgxGGr9dRCxKmzhuRV-zT1BpVR, https://drive.google.com/open?id=1llFe1gG_gT9xadlCgkc7QAJGJtVIqDMO, https://drive.google.com/open?id=1-3UhcRQrJeHO9IDjL1CrxJcD3_lJQIWI, https://drive.google.com/open?id=1S7zO_dPpvJuwDatuFsQy-qyWMwW7uLVC</t>
  </si>
  <si>
    <t>F46</t>
  </si>
  <si>
    <t>Ricardo 'Papu' Martins Monge e Francisco 'Ticote' Xavier Sobrinho, educadores populares</t>
  </si>
  <si>
    <t>Ricardo 'Papu' Martins Monge, educador popular</t>
  </si>
  <si>
    <t>Acesso a luz</t>
  </si>
  <si>
    <t>Comunidade da Ponta da Juatinga, na varanda da casa do Vavá.</t>
  </si>
  <si>
    <t>Costeira</t>
  </si>
  <si>
    <t>Ponta da Juatinga</t>
  </si>
  <si>
    <t>Pescadores e pescadores, Moradoras e Moradores das comunidades, Mulheres da comunidades, Jovens da comunidade, Integrantes de comissões de base, Cursista do Maré de Saberes, Equipe de Educadores</t>
  </si>
  <si>
    <t>https://drive.google.com/open?id=1hZ4pr7r8QqcNaG2RNVxlQVjGC0Jd1fkP;</t>
  </si>
  <si>
    <t>- Retomar o tema gerador: acesso a luz elétrica;
 - Retomar outras demandas comunitárias;
 - Informar sobre a audiência pública da etapa 4 do Pré-sal.</t>
  </si>
  <si>
    <t>Acesso a luz: situação, o que fazer?; Situação da escola; Criação da associação de moradores; Audiência pública da etapa 4 do Pré-sal.</t>
  </si>
  <si>
    <t>Mobilização na parte da manha. Na parte da tarde uma roda de conversa com um lanche.</t>
  </si>
  <si>
    <t>Chegamos na parte da manhã na comunidade para mobilizar as famílias a participarem de uma roda de conversa com um lanche na parte da tarde. Às 14h nos juntamos numa roda na varanda do Seu Vavá e fomos retomando o assunto do acesso à luz elétrica, que é o tema gerador da comunidade. Demos uma atualizada da situação de não resposta do ofício por parte da Enel. Analisamos novamente a lista de casas que foram autorizadas a receber a luz e pensamos como estratégia elaborar um novo ofício / abaixo-assinado incluindo a atualização do cadastro de moradores. Este ofício / abaixo-assinado será direcionado para a Enel com cópia para o MP, Defensoria Pública, Ministério de Minas e Energia, ANEEL, Prefeitura de Paraty, INEA, ICMBio. Outro tema foi a situação da escola. Explicamos que o Coletivo de Educação Diferenciada do Fórum de Comunidades Tradicionais está atualizando um dossiê da situação da educação diferenciada e precisávamos saber da situação da Juatinga. Também explicamos sobre a formação em associativismo que realizamos no mês de novembro de 2022 e que lamentavelmente não puderam comparecer os representantes da Juatinga. Deixamos um material sobre esse formação e combinamos de criar um grupo de trabalho daqueles que teriam interesse em criar a associação para estudar mais o assunto. Por último explicamos sobre a formação que o OTSS vai realizar para preparar para a Audiência Pública sobre a etapa 4 do Pré-sal.</t>
  </si>
  <si>
    <t>Conseguimos retomar e avançar na questão do acesso a luz elétrica. A comunidade ficou com a tarefa de corrigir o cadastro dos moradores que devem receber a luz e os educadores junto com outras duas moradoras vai criar o texto do abaixo-assinado. Levantamos algumas informações da situação da escola e alguns moradores ficaram de complementar. Criamos um grupo de trabalho que vai estudar a questão da associação de moradores e pensar outras formações e intercâmbios. Conseguimos explicar sobre a audiência da etapa 4 do Pré-sal e da formação que será oferecida para se preparar para participar qualificadamente.</t>
  </si>
  <si>
    <t>A participação de um bom numero de moradores interessados no assunto.</t>
  </si>
  <si>
    <t>- Atualizar o cadastro de moradores que precisam receber a luz elétrica.
 - Construir o texto do ofício / abaixo-assinado.
 - Levantar situação da escola da Ponta da Juatinga para incluir no dossiê da educação diferenciada do Coletivo de Educação Diferenciada do FCT.
 - Ver quem tem o interesse de participar do grupo de trabalho que vai estudar sobre a associação de moradores.
 - Ver quem poderá participar da formação sobre o licenciamento da etapa 4 do Pré-Sal.</t>
  </si>
  <si>
    <t>A reunião de comissão foi muito positiva já que teve uma presença considerável de moradores interessados no tema gerador. Verificamos que há uma grande confusão ainda das responsabilidades sobre o acesso a luz elétrica. Precisamos dar sequência e criar um ritmo de trabalho com a comunidade. Mostra-se fundamental a presença física dos educadores, já que a comunicação remota não avança muito.</t>
  </si>
  <si>
    <t>https://drive.google.com/open?id=1eUqGrLpetotIwm88yIXio_biyuSn0XDn, https://drive.google.com/open?id=1vbLSRLBoTugngLbEIKl_T1BJEIyurUrp, https://drive.google.com/open?id=1YgykZC397zocVfBvXPJ9iKJa57NmLRhT, https://drive.google.com/open?id=1nWb2ObDjIOYUJdvb9QQb59tTZ8Eid_U5, https://drive.google.com/open?id=13STOxzw6TRQ1r18Xb-xL8APVw9me90a8, https://drive.google.com/open?id=1KLsxUPZeV8Uvmx63HAa32-XHc-H1bVhz</t>
  </si>
  <si>
    <t>F47</t>
  </si>
  <si>
    <t>Hélio (coordenador de campo meso SP), Maysa, Luciana, Eduardo, Luiz, (educadores apoiadores) Mariana e Angélica ( educadoras de base comunitária Ilhabela);</t>
  </si>
  <si>
    <t>Maysa da Mata Silveira</t>
  </si>
  <si>
    <t>Protocolo de consulta</t>
  </si>
  <si>
    <t>Espaço comunitário da Praia da Serraria, ao lado da escola</t>
  </si>
  <si>
    <t>Praia da Fome, Praia da Serraria, Praia Mansa</t>
  </si>
  <si>
    <t>Pescadores e pescadores, Moradoras e Moradores das comunidades, Representantes de organizações comunitárias, Equipe de Educadores, Equipe de Coordenação</t>
  </si>
  <si>
    <t>https://drive.google.com/open?id=1KnYxHutxq6G-IuFMQoZtBxIlXulohOSE</t>
  </si>
  <si>
    <t>Reunião preparativa para o "Rito de Consulta" para regulamentação da área da Maricultura Itapema na Praia do Poço. A reunião teve como objetivo informar a comunidade sobre o processo de consulta para a cessão de águas da união, sobre os direitos das comunidades tradicionais garantidos pela OIT 169, e sobre o Protocolo de Consulta elaborado pelos movimentos da região para a cessão de águas para aquicultura.</t>
  </si>
  <si>
    <t>Informes sobre a reunião do dia 24/03 "Rito de Consulta" na Praia da Serraria; Direitos das comunidades tradicionais à consulta, OIT 169, Protocolo de Consulta para a cessão de águas da união para aquicultura; organização para a participação no Rito de Consulta.</t>
  </si>
  <si>
    <t>Informações sobre os pedidos de águas da união para aquicultura na região e os direitos das comunidades tradicionais à consulta. Elaboração de perguntas e preparação para o "Rito de Consulta" a ser realizado na comunidade da Praia da Serraria sobre empreendimento Maricultura Itapema, localizado na Praia do Poço.</t>
  </si>
  <si>
    <t>Chegamos na Praia da Serraria por volta das 10 horas e encontramos alguns comunitários que nos aguardavam para a reunião que foi previamente combinada a partir da visita de convivência realizada na comunidade no dia 19/03/2023. Iniciamos a conversa informando sobre o "Rito de Consulta" organizado pela AMESP, Projeto Mar é Cultura, a ser realizado no dia 24/03. A maioria dos presentes disseram não estarem informados sobre a atividade a ser realizada no dia seguinte. Falamos sobre o processo de cessão de águas da união e explicamos algumas das questões que envolvem a regulamentação das áreas para aquicultura. Os comunitários apresentaram muitas dúvidas sobre as implicações da cessão de áreas, como no caso do empreendimento Maricultura Itapema que já está estabelecido na Praia do Poço há mais de 10 anos e ainda não está regulamentado pelo MAP/SPU. Conversamos sobre os direitos das comunidades tradicionais à consulta, sobre o Protocolo de Consulta elaborado por movimentos sociais da região para a cessão de águas da união para aquicultura, pelos direitos garantidos às comunidades tradicionais pela OIT169. Finalizamos a reunião com a elaboração de algumas questões para aserem apresentadas pelos comunitários no rito de consulta aos representantes da AMESP, Maricultura Itapema e Ministério da Pesca e Aquicultura.</t>
  </si>
  <si>
    <t>Informar a comunidade sobre os processos de cessão de águas da união para aquicultura, sobre os direitos das comunidades tradicionais à consulta, e nos organizar para a participação no "rito de consulta" a ser realizado no dia seguinte.</t>
  </si>
  <si>
    <t>Articulação prévia com pessoas da comunidade; participação de representantes do Conselho Municipal das Comunidades Tradicionais Caiçaras de Ilhabela e representantes da Associação Amor Castelhanos de caiçaras da Baía de Castelhanos e da Associação Força Caiçara de moradores da Praia da Fome.</t>
  </si>
  <si>
    <t>Articulação dos comunitários da Praia da Serraria, Baía de Castelhanos e Praia da Fome; representantes do Conselho Municipal de Comunidades Tradicionais Caiçaras de Ilhabela e Associações Amor Castelhanos e Força Caiçara, Coletivo Caiçara e equipe do Redes para participação na reunião do "rito de Consulta".</t>
  </si>
  <si>
    <t>Avaliamos positivamente a participação de comunitários e organizações das comunidades tradicionais caiçaras presentes. Foi importante nossa articulação para nos preparamos para a reunião do "rito de consulta" e para informar a comunidade sobre o direito à consulta no processo de cessão de águas da união.</t>
  </si>
  <si>
    <t>https://drive.google.com/open?id=19i0Txp3nAMt1ktbBLEA-tRuH1EKolGNe, https://drive.google.com/open?id=1Pfr_bgI3K5tQz4-5L6_668kZ1VjTXkF1, https://drive.google.com/open?id=19xS_0lCqADLyJ6L1WrynQo1nrTdoiDC5, https://drive.google.com/open?id=1g-jhs-uHK4veu7GqO7xWo8OozyTNs7mj, https://drive.google.com/open?id=1dXLIHyg5FgiRwlAvKUzlkNDYrN1uxXQx</t>
  </si>
  <si>
    <t>F49</t>
  </si>
  <si>
    <t>Instituto Pólis, Conselho de Arquitetura e Urbanismo do Brasil (CAU/BR).</t>
  </si>
  <si>
    <t>Reunião Plano Comunitário de Gestão de Riscos e Adaptação à Crise Climática da Comunidade Caiçara da Ponta Negra</t>
  </si>
  <si>
    <t>Cinema da Praça, Paraty, RJ</t>
  </si>
  <si>
    <t>Ponta Negra</t>
  </si>
  <si>
    <t>Moradoras e Moradores das comunidades, Representantes de organizações comunitárias, Representantes de instituições, Equipe de Educadores, Ibama, Especialistas convidad@s</t>
  </si>
  <si>
    <t>Estima-se que estiveram presentes cerca de 44 pessoas. São moradores, representantes da prefeitura (especialmente da S.A.P.C.T e SEHAB e secretaria de educação), dos órgãos ambientais ICMBio e INEA, professores da UFF Angra e de vcs, redes e observatório.</t>
  </si>
  <si>
    <t>Apresentar às instituições e órgãos oficiais interessados o Plano Comunitário de Gestão de Riscos e Adaptação à crise climática da Comunidade Caiçara da Ponta Negra.</t>
  </si>
  <si>
    <t>Gestão de riscos; Crise climática; Reordenamento físico da ocupação.</t>
  </si>
  <si>
    <t>Os organizadores apresentaram aos participantes um panorama geral dos impactos negativos sofridos pela comunidade da Ponta Negra em virtude das fortes chuvas que incidiram sobre a região em Abril de 2022. Em seguida foi apresentado o cronograma de atividades a serem desenvolvida nos próximos meses como a Elaboração do Plano comunitário com a comunidade, levantamentos básicos do meio físico, incluindo investigação geológica da superfície com fotos aéreas e a elaboração de cartas geotécnicas de risco e de aptidão.</t>
  </si>
  <si>
    <t>Durante a reunião foi apresentado um panorama geral dos impactos negativos sofridos pela comunidade da Ponta Negra em virtude das fortes chuvas que incidiram sobre a região em Abril de 2022. Neste contexto foram apresentadas algumas imagens aéreas das áreas mais atingidas. Em seguida foi apresentado o cronograma de atividades a serem desenvolvida nos próximos meses pelo projeto de Elaboração do Plano comunitário e em seguida as autoridades e representantes de entidades presentes puderam fazer suas contribuições sobre o tema e sobre as estratégias de reordenamento físico da ocupação na comunidade. Dentre oa presentes estavam o presidente da Associação de Moradores Cauê Vilela, representantes de órgãos ambientais como IBAMA e INEA, representantes da prefeitura municipal de Paraty, Educadores do Projeto Redes (Ana Luiza e Ricardo Martins), Representantes do OTSS, dentre outras entidades.</t>
  </si>
  <si>
    <t>A reunião debateu os principais pontos</t>
  </si>
  <si>
    <t>A participação de representantes de diferentes entidades promoveu um debate muito produtivo favorecendo as contribuições com abordagens diversas sobre a temática da reunião.</t>
  </si>
  <si>
    <t>Os organizadores irão divulgar os principais pontos debatidos e os encaminhamentos previstos para as próximas etapas de implementação do Plano comunitário.</t>
  </si>
  <si>
    <t>De forma geral a reunião foi bastante produtiva, trazendo reflexões desde questões sobre o meio físico, como questões de impacto socioambiental ocasionados pela ocupação desordenada de áreas de risco.</t>
  </si>
  <si>
    <t>https://drive.google.com/open?id=1glfZsW8KXKDnUalsWkQK5-pRmd1j-YBv</t>
  </si>
  <si>
    <t>F50</t>
  </si>
  <si>
    <t>Hélio (coordenador de campo meso SP), Maysa, Luciana, Eduardo, Luiz, (educadores apoiadores) Mariana e Angélica ( educadoras de base comunitária Ilhabela)</t>
  </si>
  <si>
    <t>Maysa da Mata SIlveira</t>
  </si>
  <si>
    <t>Rito de Consulta para cessão de águas da união - empreendimento Maricultura Itapema (Praia do Poço) ReuniÃo de Comissão de Meso</t>
  </si>
  <si>
    <t>Água</t>
  </si>
  <si>
    <t>Bonete, Porto do Meio - Ilha de Búzios, Praia da Fome, Praia da Serraria, Praia Mansa</t>
  </si>
  <si>
    <t>Pescadores e pescadores, Moradoras e Moradores das comunidades, Representantes de organizações comunitárias, Representantes de instituições, Equipe de Educadores</t>
  </si>
  <si>
    <t>Além dos perfis descritos, relevante mencionar a participação de representantes do Ministério da Pesca, AMESP, CATI, Coletivo Caiçara, Conselho Municipal de Comunidades Tradicionais Caiçaras de Ilhabela, Associações de comunidades tradicionais Amor Castelhanos e Força Caiçara da Praia da Fome</t>
  </si>
  <si>
    <t>https://drive.google.com/open?id=1HRHKs55eFs2swpq1H_ZeoUhYTcESbrgu, https://drive.google.com/open?id=17YP4OuvRJU4U6DaJXMAVM05UiMVyL2gf</t>
  </si>
  <si>
    <t>A atividade teve como objetivo acompanhar o processo de consulta às comunidades tradicionais envolvidas, para regulamentação da área de maricultura instalada há mais de dez anos na Praia do Poço/ Itapema,. Para que sejam garantidos os direitos das comunidades de serem informadas e aprovarem ou não os processos de cessão de uso de águas da união para aquicultura.</t>
  </si>
  <si>
    <t>A reunião foi organizada pela equipe do Projeto Mar é Cultura, aprovado pela AMESP (Associação de Maricultores do Estado de São Paulo) através de edital da Petrobrás. A metodologia consistiu de apresentação dos participantes e representantes das organizações comunitárias, e instituições presentes. Fala dos representantes do Ministério da Pesca e AMESP sobre o processo de cessão de uso das águas da união para maricultura e falas dos comunitários e demais representantes de organizações presentes.</t>
  </si>
  <si>
    <t>Chegamos na comunidade da Praia da Serrraria por volta das 9:30 e apoiamos na organização do espaço. A reunião iniciou-se às 10:30 com a apresentação dos presentes e respectivas organizações e instituições. Logo no início alguns comunitários da Praia da Serraria disseram que a comunidade não foi informada previamente sobre o "rito de consulta", e disseram que muitos dos pescadores da comunidade haviam saído para pescar e não participariam da reunião por falta de informação antecipada. A equipe da AMESP alegou que já haviam participado e onformado na reunião do Conselho Municipal de Comunidades Tradicionais Caiçaras de ilhabela sobre a data do "rito de Consulta" e que o dever de comunicar às comunidades era do Conselho. Houveram divergências quanto à esse entendimento. Os representantes do Ministério da Pesca iniciaram com falas sobre o processo de cessão de uso de águas da união. E no decorrer da reunião se dispuseram a responder questões e dúvidas dos presentes sobre as implicações no caso das cessões e regulamentação das áreas para aquicultura. A equipe do Projeto Mar é Cultura também se apresentou e respondeu as questões colocadas pelos comunitários e demais presentes. Johny, responsável pelo empreendimento Maricultura Itapema, que almeja a cessão da área de produção localizada na Praia do Poço, apresentou seus argumentos. A família da praia do Poço que trabalha para ele na maricultura e que cedeu a área também apresentou aspectos favoráveis à cessão. Os comunitários por sua vez expuseram diversos motivos negativos à cessão da área, pois, primeiramente na visão deles se trata de uma pessoa de fora da comunidade e que está tentando regularizar a área no CNPJ da empresa, que pode ser vendia à terceiros havendo possibilidade de gerar problemas para as comunidades. Eles alegam que cada vez estão perdendo mais o território, tanto por terra quanto por mar, tirando das comunidades tradicionais a sua fontes de sobrevivência e sustento. Outros motivos foram colocados como desfavoráveis; como esta ser uma área de abrigo e de pesca que eles tiveram que deixar de usar por causa da marisqueira que foi colocada no local de abrigo. A reunião foi finalizada com o entendimento de que o processo de consulta não pode ser realizado em um único dia, mas que deve respeitar o tempo da comunidade. Deve ser realizado em etapas, conforme protocolo de consulta elaborado pelos movimentos das comunidades tradicionais da região. Evidenciamos a necessidade que este seja um processo que garanta a consulta livre, prévia, informada e de boa fé. Saímos com a indicação de continuidade do processo de consulta para a semana do dia 15 a 20 de abril.</t>
  </si>
  <si>
    <t>Além da mobilização e participação de diversas comunidades caiçaras da Ilhabela, conseguimos preparar e apoiar a comunidade nesse processo de consulta de modo a garantir seus direitos e sua participação efetiva.</t>
  </si>
  <si>
    <t>Articulação com os moradores para efetiva participação. Parceria com outras organizações em defesa dos direitos das comunidades tradicionais que estiveram presentes nas reuniões preparatórias, na mobilização dos comunitários e durante o rito de consulta.</t>
  </si>
  <si>
    <t>Dar continuidade no processo informativo nas comunidades envolvidas, avançando no entendimento desse direto à consulta e outras ferramentas de defesa e gestão do território.</t>
  </si>
  <si>
    <t>Avaliamos positivamente a possibilidade de maior tempo para entendimento dos comunitários sobre as implicações da cessão de águas da união. Para que possam pensar em possíveis alternativas, no caso da área em questão, e para se organizarem para os outros pedidos de cessão que virão, de modo a garantir às comunidades tradicionais o acesso ao território e ao seu modo de vida.</t>
  </si>
  <si>
    <t>https://drive.google.com/open?id=1sAB7qnckC9l_e5nrKuU3LfMSvOa9pLRH, https://drive.google.com/open?id=1qYEL_KCC_J2dTrwrP8MFaJTvEfX1bQ7h, https://drive.google.com/open?id=1JAH4uWmHIy9NGUGKc7w0x6yUTkC_J_rP</t>
  </si>
  <si>
    <t>F51</t>
  </si>
  <si>
    <t>Anna Beatriz e Geovane (educadores); e Hugo (coordenador de campo).</t>
  </si>
  <si>
    <t>Anna Beatriz, Geovane e Laís (educadores)</t>
  </si>
  <si>
    <t>Turismo de Base Comunitária</t>
  </si>
  <si>
    <t>CETI. Escola Municipal Monsenhor Pinto Carvalho - Saco do céu, SN - Enseada das Estrelas - Ilha Grande. 23968-000 Angra dos Reis - RJ</t>
  </si>
  <si>
    <t>Enseada das Estrelas - Saco do Céu</t>
  </si>
  <si>
    <t>Pescadores e pescadores, Moradoras e Moradores das comunidades, Mulheres da comunidades, Jovens da comunidade, Integrantes de comissões de base, Representantes de organizações comunitárias, Cursista do Maré de Saberes, Equipe de Educadores, Equipe de Coordenação</t>
  </si>
  <si>
    <t>https://drive.google.com/open?id=1FeYsGuCRE_LeZjGVncF3BTgD0v5av4EV</t>
  </si>
  <si>
    <t>Compreender o Projeto “Produzindo Roteiros de Turismo Sustentável” (FUNBIO); Atualizar a comunidade com os informes da Campanha Cuidar É resistir; apresentar brevemente o estudo realizado pela educanda Queila no Curso Maré de Saberes; dialogar sobre a Rede de Formação.</t>
  </si>
  <si>
    <t>Breve revisão do Projeto Redes: histórico, objetivos e instituições envolvidas; Informes da Campanha: retorno do vale gás Apresentação do Curso Maré de Saberes Apresentação do Projeto “Produzindo Roteiros de Turismo Sustentável” (FUNBIO), por Amanda Hadama e AMPEE.</t>
  </si>
  <si>
    <t>Roda de conversa.</t>
  </si>
  <si>
    <t>A reunião iniciou com a apresentação da Associação de Moradores e Pescadores da Enseada das Estrelas (AMPEE), enfatizando que essa era a primeira assembleia após a mudança do nome da Associação. Em seguida, Hugo, Anna Beatriz e Geovane apresentaram brevemente o Projeto Redes e a Rede de Formação (objetivos, histórico e instituições envolvidas) e a Queila falou sobre o Curso Maré de Saberes e sua pesquisa: uma análise do Plano Municipal de Educação (PME) e das demandas da comunidade. Seguidamente, Amanda Hadama e as representações da AMPEE apresentaram o projeto “Produzindo Roteiros de Turismo Sustentável” (FUNBIO), enfatizando que, além da pesca, o Turismo é a principal fonte de renda da comunidade, portanto, precisa ser uma atividade que beneficie os moradores e não cause tantos impactos como o turismo predatório presente na Ilha Grande como um todo. O Projeto será dividido em grandes momentos, sendo: a) etapa inicial (cartografia, levantamento do patrimônio natural e cultural da comunidade); b) oficinas de formação para a comunidade (em diálogo com outras experiências de Turismo de Base Comunitária - TBC); c) construção dos roteiros de TBC; d) lançamento dos roteiros e compartilhamento dos resultados. Seguido de debate. Após a apresentação, os moradores trouxeram demandas da comunidade como a dificuldade do barco escola chegar no cais para embarque e desembarque dos alunos e a dificuldade de atendimento médico na comunidade. No fim da reunião, Amanda Hadama apresentou o vídeo 'Uma dia na vida: de Mané, Fátima e suas famílias', com imagens feitas no Saco do Céu. O trabalho faz parte de uma série de vídeos feitos em comunidades tradicionais de Ilha Grande e Paraty.</t>
  </si>
  <si>
    <t>A educanda Queila pôde compartilhar com a comunidade um pouco do que vem desenvolvendo no Curso Maré de Saberes e foi falada a importância da comunidade em cobrar as metas descritas no PME. Na reunião também foi possível refletir sobre os impactos do turismo predatório na comunidade, e a importância do TBC como um instrumento de valorização e resgate da cultura caiçara. Os temas de turismo e educação possibilitam reflexões sobre a permanência no território.</t>
  </si>
  <si>
    <t>Presença das lideranças da AMPEE e das demais representações da comunidade: professores, pescadores, mães e mulheres.</t>
  </si>
  <si>
    <t>Dar continuidade nos encontros da Roda de Mulheres, como um espaço de união e fortalecimento. 
 Foi levantada a demanda da dificuldade do barco escola embarcar e desembarcar os alunos, pois, há muitos barcos amarrados no cais no horário do transporte escolar. A AMPEE solicitará uma placa na Secretaria de Pesca informando os horários da escola, para evitar que os barcos fiquem amarrados durante esse período.</t>
  </si>
  <si>
    <t>A equipe avaliou a reunião positivamente, principalmente, pela quantidade de pessoas presentes. O diálogo da AMPEE sobre o Projeto de Turismo também foi positivo, possibilitando reflexões sobre os diferentes impactos sofridos pela comunidade. Percebe-se que além do turismo, a educação é um tema que agrega várias demandas e mobiliza a comunidade.</t>
  </si>
  <si>
    <t>https://drive.google.com/open?id=18UXO9ox-4nup45cikTT6TFV7CL6_AzO5, https://drive.google.com/open?id=1S2abNCOyWRCdkqIOgo9imDN7vasdB9QW, https://drive.google.com/open?id=16ITzeaZv5bhfeLdLI_WZ8oJnDEVoshAB, https://drive.google.com/open?id=17-UXwPvjY3tZiatYue45N3M5duBk6icQ, https://drive.google.com/open?id=1C0CEW98jyJXF-pCb0IBAM0dD3jMHsYjm, https://drive.google.com/open?id=1KuxHhVzbRdSFsQ9o1mBuuUdUWfiEOy_Q, https://drive.google.com/open?id=184Xt0_vF_l8f5U4358EnNbkmOSy6Lh2b, https://drive.google.com/open?id=1F6Eyrc5l9ALVJxKYaqYVL5mlDSG6Vju4, https://drive.google.com/open?id=1qZTP597Lv8D_JfXCJUc9ZWM3qt6V71eE</t>
  </si>
  <si>
    <t>F52</t>
  </si>
  <si>
    <t>Equipe do GT Comunicação</t>
  </si>
  <si>
    <t>Luciana Dorta - Educadora Apoiadora
 Nilmara Santos - Educadora Apoiadora</t>
  </si>
  <si>
    <t xml:space="preserve"> Audiovisual para Cursistas do Maré de Saberes e Educadores de todos os Mesos (RJ, Inter e SP).</t>
  </si>
  <si>
    <t>Audiovisual e Comunicação Popular</t>
  </si>
  <si>
    <t>Audiovisual</t>
  </si>
  <si>
    <t>Núcleo Picinguaba - Parque Estadua da Serrado Mar - Praia da Fazenda-Quilombo da Fazenda</t>
  </si>
  <si>
    <t>São Sebastião; Ilhabela; Caraguatatuba; Ubatuba; Paraty; Angra dos Reis; Mangaratiba</t>
  </si>
  <si>
    <t>Angra/Conceição de Jacareí, Angra/Gipóia, Baía dos Castelhanos, Serraria, Fome e Ilhas, Bonete e Canal, Centro e Sul de Paraty, Centro de São Sebastião, Costa Sul de São Sebastião, Costeira, Ilha Grande Oeste, Ilha Grande Leste, Mangaratiba, Norte de Caraguatatuba, Norte de Paraty, Norte de Ubatuba, Sul de Ubatuba</t>
  </si>
  <si>
    <t>Outras (informar na especificação do público)</t>
  </si>
  <si>
    <t>Cursista do Maré de Saberes, Equipe de Educadores, Equipe de Coordenação</t>
  </si>
  <si>
    <t>Todos os cursistas e educadores de todos os mesos foram convidados. A disponibilidade foi deterinante ara preencher as 40 vagas ofertadas</t>
  </si>
  <si>
    <t>https://drive.google.com/open?id=1lzlj5JnXW2ou0Pkyb3hdCV9W1YdWH16O, https://drive.google.com/open?id=1fTVmSKi4J1kjQ0f2te57dCb08CjvcQAU</t>
  </si>
  <si>
    <t>O objetivo da oficina audiovisual foi mostrar que temos uma ferramenta potente em nossas mãos que é o aparelho de celular. Focando em um aplicativo de edição de vídeo para termos o mínimo do treinamento necessário para os registros em áudio e vídeo de nossas realidades de maneira clara, objetiva e articuladora</t>
  </si>
  <si>
    <t>Apresentação de técnicas e mensagens representativas das Comunidades Tradicionais.</t>
  </si>
  <si>
    <t>Início com rodada de apresentação dos participantes, apresentação de imagens e vídeo de enquadramento e técnicas de captação. Posteriormente foi gravada mensagens de todos os participantes respondendo a pergunta: Qual mensagem quer deixar para sua comunidade daqui a 100 anos? Foi feita a divisão em 5 grupos menores e conversa para definição de temas e roteiros. 2o. Dia saída para campo e captação de imagens e inicio das edições. 3o. Finalização das edições e apresentação de resultados. Foi feita conversa sobre direito de uso de imagens e de licenças e autorizações, e cuidados de canais de divulgação.</t>
  </si>
  <si>
    <t>Apresentações, experimentações da equipe condutora sobre as técnicas de captação de imagens, orientações sobre recursos do aplicativo CapCut.</t>
  </si>
  <si>
    <t>https://drive.google.com/open?id=1A4RBMWrXaa03kUxCato2SDyJGRSLw0hJ, https://drive.google.com/open?id=1iHEbPoKLGCosPzvHy_47ZhZCI8JGv_OV</t>
  </si>
  <si>
    <t>A oficina foi ministrada durante três dias, para que os educandos pudessem se apropriar das técnicas em filmagem, edição, iluminação, som e roteiro. A oficina aconteceu no período da manhã e tarde, sendo dividida em dois momentos: teórico e prático. Desta forma, os educandos puderam construir coletivamente suas produções de forma autônoma. As ações educativas se estruturaram a partir de diferentes perspectivas e abordagens: a comunhão lúdica entre movimento, experimentação,reflexo, palavra, som e imagem.</t>
  </si>
  <si>
    <t>Vídeos muito sensíveis sobre os temas Agrofloresta, Brincadeiras antigas e atuais, Pesca, Culinária tradicional e artesanato.Foi possível perceber a utilização das ferramentas de audiovisual do aplicativo sendo utilizadas, assim como recursos criativos de música e canto. Cada grupo formado durante a oficina construiu coletivamente suas produções de forma autônoma a partir de diferentes perspectivas e abordagens. Foram tratados temas como culinária, gênero, uso de plantas medicinais, brincadeiras lúdicas, mulheres na pesca, agrofloresta e saberes tradicionais.</t>
  </si>
  <si>
    <t>A sensibilização de todos pela equipe executora, a tranquilidade e aceitação das ideias criativas e percepções de cada olhar dos participantes.</t>
  </si>
  <si>
    <t>Continuidade da formação para quem não pode comparecer, momento de apresentação no próximo tempo escola e apoio para registros.</t>
  </si>
  <si>
    <t>A avaliação foi verbal em roda de conversa sendo unânime a avaliação positiva da atividade.</t>
  </si>
  <si>
    <t>A avaliação enquanto GT Comunicação foi que essa forma de estiular a criatividade pode ser continuiamente aprendida e apreendida por todos, o tempo foi adequado, as técnicas foram transmitidas, os olhares e a sensibilização dos paticipantes, incluindo a experiencia que vem sendo realizada em São Sebastião com as vitimas das fortes chuvas ocorridas, ou seja, a abertura para a troca de experiências e olhares.</t>
  </si>
  <si>
    <t>https://drive.google.com/open?id=1QLV_qzAtZpaYx9meFdToCOOxM4zSVYDc, https://drive.google.com/open?id=1BXWHlmVfInlDe8HULymGUL6Vz-bB4vx9, https://drive.google.com/open?id=1eHRZlVHq4T4Z5cY648qdHGGsy0dYLqlI, https://drive.google.com/open?id=17XxdR0dmwQ0GnrVfdzBIQxLP9mv_ALx3, https://drive.google.com/open?id=1W0kEeImfRnIDs-DiqKFp9xftpEiF9_Xa, https://drive.google.com/open?id=1rC5dBStbl6qjz7bBZ12EHElLNCSIrmCo, https://drive.google.com/open?id=1bo0PyrtnCrl7PR8MYyk7vUQHznpG3_Hj, https://drive.google.com/open?id=1TLs4xsR4VfqqAndBwYUl6hdLMrCk0CTY, https://drive.google.com/open?id=16ETickkPLKe2MQ__RluX458cVTAWN6il, https://drive.google.com/open?id=1MnQyaEnYCPu8RWmf8mMV5XWArXLJJnwF</t>
  </si>
  <si>
    <t>F57</t>
  </si>
  <si>
    <t>Anna Beatriz, Amanda, Gisella e Lais (educadoras), Natasha (bolsista), Domingos Nobre (coord. pedagógico), Fabiana (FCT)</t>
  </si>
  <si>
    <t>Anna Beatriz, Amanda, Gisella e Lais (educadoras) e Natasha (bolsista)</t>
  </si>
  <si>
    <t>Angra/Gipóia, Ilha Grande Oeste, Ilha Grande Leste</t>
  </si>
  <si>
    <t>Aventureiro, Enseada das Estrelas - Saco do Céu</t>
  </si>
  <si>
    <t>Moradoras e Moradores das comunidades, Mulheres da comunidades, Integrantes de comissões de base, Representantes de organizações comunitárias, Representantes de instituições, Cursista do Maré de Saberes, Equipe de Educadores, Equipe de Coordenação</t>
  </si>
  <si>
    <t>Calendarizar os próximos encontros; definir a pauta e as principais demandas</t>
  </si>
  <si>
    <t>A reunião foi iniciada com uma contextualização da situação do Coletivo de Angra e encaminhamentos da última reunião em 28.07.2022: a) apresentação de demandas e desafios da educação indígena, quilombola e caiçara em uma reunião ampliada do Coletivo em que cada responsável pelas apresentações teriam 15 minutos para exposições; b) checar o Plano Municipal de Educação (PME) e pesquisar sobre as metas para Educação Diferenciadas que foram alcançadas e quais não foram; convite as direções de Escolas de Comunidades para participar das reuniões dos coletivos, como também, professores, professoras e demais pessoas ligadas às escolas que apoiam e possam colaborar na luta pela Educação Diferenciada; elaborar um card para o convite da reunião ampliada; elaborar um dossiê que contenha a situação atual da educação indígena, quilombola e caiçara de Angra. Após o repasse, foi feita a calendarização dos próximos encontros em 2023, definidos para o última quinta do mês, com exceção do encontro do dia 06/05, que será presencial no SEPE. Em seguida, foi debatido o papel do coletivo e o papel das instituições parceiras. Nesse sentido, foi sugerida a elaboração de um mapa conceitual que explique quais as relações entre o Coletivo e as instituições e quais as atribuições de cada um para que não haja conflito entre as tarefas do Coletivo e as outras ações das instituições. Foram discutidas também as demandas e cobranças das comunidades em relação à análise do PME vigente, unindo o estudo da comunitária, educanda do Maré e membro do Coletivo Queila (Saco do Céu - Ilha Grande), juntamente com a pesquisa de Educação Diferenciada do Projeto Redes. Foi falado da necessidade de mobilização e articulação para debater sobre o novo PME que será realizado em 2025. Para o próximo encontro presencial, foi sugerido convidar os Guarani, que são professores do Colégio Indígena em Sapukai e também são alunos do Magistério Indígena, para reunião ampliada, para falar sobre educação indígena.</t>
  </si>
  <si>
    <t>Foi possível definir o calendário dos próximos encontros, bem como a pauta e os convidados.</t>
  </si>
  <si>
    <t>Foi possível achar um dia da semana em comum para as reuniões do Coletivo, bem como agendar um encontro presencial ampliado. A presença de comunitárias para debater as demandas do território também foi fundamental.</t>
  </si>
  <si>
    <t>Calendarização: manter todo última quinta de todo o mês e alternar entre reuniões presenciais e online;
 Fazer os convites;
 apresentar o mapa conceitual na reunião presencial
 Reunião de planejamento para reunião presencial no dia 20.04.2023, online às 19:30;
 Datas para as próximas reuniões: 06/05 (presencial no SEPE); 29/07/; 31/08; 28/09; 26/10; 30/11. Ver data para Dezembro.</t>
  </si>
  <si>
    <t>O Coletivo estava com dificuldades de se reunir e calendarizar os próximos encontros, portanto, foi fundamental para garantir esse espaço, uma vez que a agenda dos membros é muito dinâmica e cheia. Se faz necessário convidar mais comunitários envolvidos com a temática da educação, bem como os indígenas de Angra dos Reis, para dialogar as demandas do território com a pauta do Coletivo.</t>
  </si>
  <si>
    <t>F58</t>
  </si>
  <si>
    <t>Mariana Cruz França ( educadora mobilizadora comunitária da Praia da Fome); Maysa da Mata Silveira e Luciana Palhares (educadoras apoiadoras)</t>
  </si>
  <si>
    <t>Comunidade da Praia da Fome, tenda comunitária ao lado da escola</t>
  </si>
  <si>
    <t>Moradores/as e pescadores/as da Associação Força Caiçara</t>
  </si>
  <si>
    <t>https://drive.google.com/open?id=1stYfIrZx4Uts8P6hXl7rhG1nXS7IWoF3;</t>
  </si>
  <si>
    <t>Dar continuidade ao processo de registro da Associação de Moradores e Pescadoras da Praia da Fome - Força Caiçara</t>
  </si>
  <si>
    <t>Registro da associação e informes</t>
  </si>
  <si>
    <t>Retomada do processo de constituição da Associação; documentação necessária para registro em cartório; informes e mobilização para participação nas agendas do mês de abril.</t>
  </si>
  <si>
    <t>Chegamos na Praia da Fome por volta das 9 hs e fomos ao encontro de algumas pessoa para mobilizar para a reunião da Associação marcada para 10hs na tenda comunitária. Visitamos as duas casas caiçaras que estão sendo construídas na comunidade pela prefeitura. Depois seguimos para a tenda para iniciar a reunião da Associação. Mariana, educadora de base e secretária da Associação, fez uma retomada do processo de constituição da Associação, que vem desde a primeira faze do PEA. No momento estamos providenciando a documentação necessária para registrar em cartório. Foram colocadas ideias sobre o logotipo da Associação. INformes e mobilização para participação nas atividades que acontecem no mês de abril: Participação na reunião do Conselho Municipal Caiçara - 5/4; discutimos sobre a importância da participação dos moradores da Praia da Fome visto que uma das pautas da reunião será sobre família que está tentando cercar as terras que dizem ser de antepassados na Praia da Fome. Os moradores falaram sobre essa disputa e manifestaram-se contra o cercamento de algumas áreas na comunidade; inclusive um dos objetivos de acordo com os associados é que a família está querendo derrubar a tenda que é um espaço comunitário utilizado para cultos, reuniões entre outros fins coletivos. Conversamos sobre o processo de consulta que vem acontecendo na Praia da Serraria devido ao pedido de cessão de águas da união feito pela Maricultura Itapema na Praia do Poço. Os pescadores da Paraia da Fome não estão de acordo com a cessão para a empresa e ressaltam que aquele é um espaço de abrigo que é utilizado desde a instalação da marisqueira. Eles alegam que é um local de pesca e também de abrigo das embarcações dos caiçaras. Depois da reunião realizada na Praia da Serraria no dai 24/3 ficou prevista uma nova reunião de consulta das comunidades entre 15 e 20 de abril. Por fim informamos sobre a agenda do dia 12/4 com a participação do Secretário da Pesca Artesanal, Cristiano Ramalho, a ser realizada no espaço Batuíra, bairro São Francisco, São Sebastião. A proposta é levar as pautas da pesca artesanal e mobilizar os/as pescadores/as para participarem.</t>
  </si>
  <si>
    <t>Conseguimos avançar no processo de registro da Associação e discutir as pautas acima mencionadas.</t>
  </si>
  <si>
    <t>Nossa presença enquanto equipe Redes na comunidade.</t>
  </si>
  <si>
    <t>Finalizar documentação da Associação para registro no cartório. Encaminhar arte do logo da Associação. Mobilização para participação dos associados nas agendas do mês de abril.</t>
  </si>
  <si>
    <t>A atividade foi importante para encaminhar o registro da associação e para mobilizar os comunitários para a participação nas atividades previstas para o mês de abril.</t>
  </si>
  <si>
    <t>https://drive.google.com/open?id=1MLACGjhjMikK20TWho8ZRFLifxQR-0qq, https://drive.google.com/open?id=1oRcB51lBxKS7ZY2OeyeKcxC8sIQOiFqQ</t>
  </si>
  <si>
    <t>F59</t>
  </si>
  <si>
    <t>Nilmara Santos - Ed Apoiador 
 Julia Martins - Ed Apoiador 
 Luciana Dorta - Ed Apoiador 
 Patricia Silva - Ed Apoiador</t>
  </si>
  <si>
    <t>Nilmara - Ed Apoiador</t>
  </si>
  <si>
    <t>Escola da Comunidade</t>
  </si>
  <si>
    <t>Praia da Fortaleza</t>
  </si>
  <si>
    <t>Pescadores e pescadores, Moradoras e Moradores das comunidades, Mulheres da comunidades, Integrantes de comissões de base, Equipe de Educadores, FCT</t>
  </si>
  <si>
    <t>https://drive.google.com/open?id=13NVsfJCPX2pX-Zq3Z8RyD144bVN4Tp6-</t>
  </si>
  <si>
    <t>O objetivo da conversa era uma escuta sobre as demandas da comunidade e encaminhamentos com o FCT.</t>
  </si>
  <si>
    <t>Conversa articulada com o FCT pelo projeto Redes a pedido da Comunidade para encaminhamentos das muitas demandas que a comunidade esta enfrentando como: Proibição da entrada de ônibus publico, reforma da estrada de acesso, fechamento do postinho de saúde, a escola só funciona meio período, turismo desordenado, regularização da área do rancho de pesca coletivo, não há transporte para as Crianças maiores irem para as escolas nas comunidades vizinhas, embargos e descasos dos orgãos publicos em relação as áreas atingidas pelas chuvas de fevereiro de 2023 entre outras citadas pelos representantes comunitários ali presentes.</t>
  </si>
  <si>
    <t>Escuta das demandas da comunidade, debate das pautas levantadas pela comunidade, encaminhamentos das ações emergências para questões prioritárias e encaminhamentos as frentes do FCT como: TBC e Educação diferenciada.</t>
  </si>
  <si>
    <t>O principal objetivo era essa escuta do desabafo da comunidade perante todas essas problemáticas que estão enfrentando e foi completamente positivo para ambas partes presentes.</t>
  </si>
  <si>
    <t>Foi articulado alguns Encaminhamentos: A comunidade enviara um oficio para o Fct descrevendo todas as demandas da comunidade, com imagens e tudo mais de material que comprove o descaso do poder publico e junto comunidade e o Fct dará entrada no Ministério Publico Federal para esse apoio nas Soluções cabíveis, usar as redes sociais como uma aliada para essa luta demostrando essas problemáticas e descasos, A Comunidade fazer um pedido de fala na sessão da câmara municipal dos vereadores e expor todas as problemáticas. Outros encaminhamentos foram: A comunidade ficou de reunir informações e possíveis documentos da área para o rancho próxima ao Recife (piscininha natural) e a atual área ocupada pelo rancho dos pescadores. Outro ponto foi 2 nomes indicados pela comunidade para participar do GT de Educação Diferenciada do FCT já que a comunidade esta em construção do PPP PARA Implantar a Educação Diferenciada. A frente de TBC ficou de trazer uma conversa mais direta sobre esse assunto para a comunidade e assim possivelmente mediar os conflitos relacionados ao Turismo desordenado.</t>
  </si>
  <si>
    <t>A comunidade esta abandonada pelas politicas publicas que são de direito saúde, transporte, educação, a conversa foi uma espécie de desabafo da comunidade, que o pouco que esta acontecendo dentro da comunidade são realizados por eles mesmos e com essa escuta e encaminhamentos, consegui observar que a Fortaleza não esta sozinha nessa luta e que pode contar não só com o apoio do projeto Redes, mas com o Apoio do FCT e principalmente de nós equipe e comunidades vizinhas.</t>
  </si>
  <si>
    <t>https://drive.google.com/open?id=1nKUoM1qDkm4qX8gYuBGYzmoPxTYjqr57, https://drive.google.com/open?id=12crri7AtKsKQmkE83EL28jxFebTZlERT, https://drive.google.com/open?id=1XJJ7IOz-eWrZgjij6yHdIDRT-Wijv_cx</t>
  </si>
  <si>
    <t>F60</t>
  </si>
  <si>
    <t>Juliana Antônia e Paula Callegario</t>
  </si>
  <si>
    <t>Plantas medicinais</t>
  </si>
  <si>
    <t>Rua Quero Quero , Caborê, 171 - Paraty, RJ</t>
  </si>
  <si>
    <t>CPP, Cursista do Maré de Saberes</t>
  </si>
  <si>
    <t>Cursista do Maré de Saberes, Aldia Bulhões.</t>
  </si>
  <si>
    <t>Construção do Projeto "Plantas Medicinais e Fitoterápicos de Tarituba " e estudo da chamada do edital "Fortalecendo Comunidades na Busca por Direitos Socioambientais: justiça climática e de gênero" - Fundo Casa Socioambiental para uma possível submissão.</t>
  </si>
  <si>
    <t>Tempo Comunidade; Trabalho Integrado; Construção do Programa de Plantas Medicinais e Fitoterápicos de Tarituba.</t>
  </si>
  <si>
    <t>Durante o mês de março, as educadoras apoiadoras Juliana Antônia e Paula Callegario acompanharam o Trabalho Integrado da cursista do Maré de Saberes Aldia Bulhões e deram assistência à construção do Projeto "Plantas Medicinais e Fitoterápicos de Tarituba " a fim de uma possível submissão para chamada do edital "Fortalecendo Comunidades na Busca por Direitos Socioambientais: justiça climática e de gênero" - Fundo Casa Socioambiental.
 O encontro iniciou com o estudo do edital "Fortalecendo Comunidades na Busca por Direitos Socioambientais: justiça climática e de gênero" - Fundo Casa Socioambiental. 
 Na sequencia, discutimos a proposta de elaboração do Projeto de Plantas Medicinais e Fitoterápicos de Tarituba, principal Tema Gerador das reuniões de comissão de base da comunidade e do Trabalho Integrado da Cursista do Maré de Saberes.</t>
  </si>
  <si>
    <t>Como apoio, utilizamos o livro publicado pela Secretaria de Agricultura e Abastecimento, Coordenadoria de Assistência Técnica Integrada (CATI), Governo do Estado de São Paulo: Construindo o Programa de Plantas Medicinais e Fitoterápicos do Município de Pindamonhangaba (SP). Coordenado por Iracélis Fátima de Moraes. Campinas, CATI 2011. Bem como, a Politica Nacional de Plantas Medicinais e Fitoterápicos (2006).</t>
  </si>
  <si>
    <t>https://drive.google.com/open?id=1UWrwjtEomtnTnGFnzTHvXfSJyZajOhg2</t>
  </si>
  <si>
    <t>Durante o mês de março, as educadoras apoiadoras Juliana Antônia e Paula Callegario acompanharam o Trabalho Integrado da cursista do Maré de Saberes Aldia Bulhões e deram assistência à construção do Projeto "Plantas Medicinais e Fitoterápicos de Tarituba " afim de uma possível submissão para chamada do edital "Fortalecendo Comunidades na Busca por Direitos Socioambientais: justiça climática e de gênero" - Fundo Casa Socioambiental.</t>
  </si>
  <si>
    <t>A proposta de elaboração do Projeto de Plantas Medicinais e Fitoterápicos de Tarituba, principal Tema Gerador das reuniões de comissão de base da comunidade e do Trabalho Integrado da Cursista do Maré de Saberes está em curso. Houve um avanço significativo da metodologia e objetivos do projeto . No entanto, a cursista Aldia Bulhões não conseguiu mobilizar a comunidade em tempo hábil para reunir documentos necessários para data de submissão do edital Fortalecendo Comunidades na Busca por Direitos Socioambientais: justiça climática e de gênero" - Fundo Casa Socioambiental.</t>
  </si>
  <si>
    <t>As reuniões de comissão de base e ações formativas do Projeto Redes durante o ano de 2022 e início de 2023, e também a rede de formação socioambiental Maré de Saberes, tiveram um papel importante para subsidiar a proposta de elaboração do Projeto Plantas Medicinais e Fitoterápicos de Tarituba , Tema gerador que vem mobilizando a participação dos comunitários.</t>
  </si>
  <si>
    <t>Construção do Projeto de Plantas Medicinais e Fitoterápicos de Tarituba durante o Tempo Comunidade da Cursista do Maré de Saberes Aldia Bulhões.
 Estudo de chamadas de editais para uma possível submissão, a fim de buscar recursos financeiros para sua execução.</t>
  </si>
  <si>
    <t>A comunidade de Tarituba tem um importante histórico de utilização de Plantas Medicinais na atenção básica de saúde, sendo um dos principais temas geradores de mobilização na comunidade. O proposta de elaboração do projeto de Plantas Medicinais e Fitoterápicos de Tarituba é uma das principais demandas apontadas nas reuniões de comissão de base e trabalho integrado da cursista e atual presidente da Associação de Moradores de Tarituba, Aldia Bulhões. O projeto Redes contribui com a sistematização e fortalecimento desses saberes, principalmente pelo viés da educação popular em saúde, divulgando as Politicas Públicas de Plantas Medicinais e Fitoterápicos, antes desconhecidas pela comunidade.</t>
  </si>
  <si>
    <t>https://drive.google.com/open?id=1y--FExn4DzzXmvUB-a0LPZ9hkooqSIKE</t>
  </si>
  <si>
    <t>F63</t>
  </si>
  <si>
    <t>Núcleo de Acompanhamento Meso RJ</t>
  </si>
  <si>
    <t xml:space="preserve">Partilha na Fábrica de Gelo AMOT - Trindade </t>
  </si>
  <si>
    <t xml:space="preserve">Conhecer o funcionamento e gestão da máquina de gelo da Associação de Barqueiros de Trindade </t>
  </si>
  <si>
    <t xml:space="preserve">Presencial - Associação de Barqueiros de Trindade </t>
  </si>
  <si>
    <t xml:space="preserve">Núcleo de pesca, Comunitários da Ilha da Marambaia, Ilha de Jaguanum, Itacuruçá e Muriqui </t>
  </si>
  <si>
    <t>G01</t>
  </si>
  <si>
    <t>Julia Martins e Patricia Santos</t>
  </si>
  <si>
    <t>A reunião aconteceu no prédio da Secretaria de Turismo de Ubatuba - avenida Iperoig</t>
  </si>
  <si>
    <t>Picinguaba, Quilombo da Caçandoca/Caçandoquinha, Outras (informar na especificação do público)</t>
  </si>
  <si>
    <t>Representantes de organizações comunitárias, Equipe de Educadores</t>
  </si>
  <si>
    <t>Equipe Projeto Redes Ubatuba, liderança do Quilombo do Sertão da Itamambuca, Coordenadora da Rede Nhandereko de TBC do FCT, assessores da ITS/OTSS, liderança indígena da Aldeia Boa Vista</t>
  </si>
  <si>
    <t>Construção do Primeiro Encontro de Turismo de Base Comunitária de Ubatuba</t>
  </si>
  <si>
    <t>Apresentaçao dos participantes, roda de debate, alinhamentos e encaminhamentos</t>
  </si>
  <si>
    <t>Essas reuniões (03 e 10 de abril) são a continuidade do diálogo da coordenação da Rede Nhandereko de TBC do FCT, da coordenação do FCT, membros da equipe do projeto redes e assessores da ITS/OTSS da frente de TBC junto com a Secretaria de Turismo de Ubatuba para a construção do Primeiro Encontro de Turismo de Base Comunitária de Ubatuba. 
 No mes de março essa equipe se reunião com a nova chapa da Setur para dialogar sobre demandas do TBC e alinhamentos politicos para dentro do municipio, priorizando sempre que o TBC é uma disputa dentro do territorio e que deve ser protagonizado pelas comunidades tradicionais. Da reunião de março, definimos a importancia de ter o Encontro de TBC em parceria com a Setur. 
 Dessa forma as reuniões de 03 e 10 de abril são a continuidade do diálogo da coordenação da Rede Nhandereko de TBC do FCT, da coordenação do FCT, membros da equipe do projeto redes e assessores da ITS/OTSS da frente de TBC junto com a Secretaria de Turismo de Ubatuba para a construção do Primeiro Encontro de Turismo de Base Comunitária de Ubatuba. 
 Foram debatidas questões sobre o Encontro como: questões estruturais, parcerias, programação, recursos, convidados e organização do evento. 
 Na reunião do dia 10/04 tivemos a participação de lideranças do Quilombo da Caçandoca, Quilombo do Sertão de Itamambuca e da Aldeia Boa Vista para contribuir com a construção do Encontro e tambem para avaliar a I Feira de TBC que ocorreu em dezembro de 2022 pela Setur.</t>
  </si>
  <si>
    <t>Versão preliminar da programaçao do Encontro</t>
  </si>
  <si>
    <t>abertura do espaço da Setur para a reunião foi positivo</t>
  </si>
  <si>
    <t>Ajustar a programação e convidar lideranças comunitarias para a proxima reuniao para que todos possam construir o encontro coletivamente</t>
  </si>
  <si>
    <t>Reuniões positivas, está tendo um dialogo a alinhamento interessante com a SETUR e a proposta do Encontro no formato que as comunidades querem esta sendo construído.</t>
  </si>
  <si>
    <t>G02</t>
  </si>
  <si>
    <t>Carolina Farren - Coordenadora de Campo do Projeto Redes - meso Inter
 Fabiana Miranda - Coordenadora de Gestão Territorial do OTSS
 Hugo Vilela - Coordenador de Campo do Projeto Redes - meso RJ</t>
  </si>
  <si>
    <t>Hugo Vilela - Coordenador de Campo do Projeto Redes - meso RJ
 Rodrigo Pennut - Coordenador de Campo do Projeto Povos</t>
  </si>
  <si>
    <t>Formação da Etapa 4 do Pré-sal</t>
  </si>
  <si>
    <t>Pré-Sal</t>
  </si>
  <si>
    <t>IEAR/UFF - Avenida do Trabalhador, n° 176 - Jacuecanga, Angra dos Reis-RJ</t>
  </si>
  <si>
    <t>Angra/Conceição de Jacareí, Angra/Gipóia, Ilha Grande Oeste, Ilha Grande Leste, Mangaratiba</t>
  </si>
  <si>
    <t>Aventureiro, Bananal, Centro de Mangaratiba (Junqueira a Praia do Saco), Conceição de Jacareí, Enseada das Estrelas - Saco do Céu, Garacutaia, Ilha de Itacuruçá, Ilha de Jaguanum, Matariz, Muriqui, Parnaioca, Praia do Sahy, Quilombo da Marambaia, Tararaca, Vila Velha</t>
  </si>
  <si>
    <t>Pescadores e pescadores, Moradoras e Moradores das comunidades, Mulheres da comunidades, Jovens da comunidade, Integrantes de comissões de base, Representantes de organizações comunitárias, CPP, Cursista do Maré de Saberes, Equipe de Educadores, Equipe de Coordenação</t>
  </si>
  <si>
    <t>https://drive.google.com/open?id=1vc8pZybJgk-5SdxGd_cCV2XrR5gQrQnL</t>
  </si>
  <si>
    <t>Objetivo Geral: promover reflexão acerca do EIA-RIMA da etapa 4 de exploração do petróleo e gás no pré-sal
 Objetivos Específicos:
 1. Promover o fortalecimento comunitário;
 2.Mobilizar o conjunto de comunidades do Projeto Redes no meso RJ;
 3. Estreitar as estratégias de enfrentamento conjuntas na audiência pública;
 4. Ampliar a participação comunitária, de maneira crítica, na instalação dos grandes empreendimentos.</t>
  </si>
  <si>
    <t>Oficina de Formação Preparatória para a audiência pública da etapa 4 do pré-sal</t>
  </si>
  <si>
    <t>https://drive.google.com/open?id=1hAxpnKniKp8BjD1hKVqgkm_EuRSkOjM2</t>
  </si>
  <si>
    <t>Mística FCT - Sensibilizar e envolver o povo na temática dos danos e impactos
 O que é licenciamento ambiental, importância e onde se encaixa a audiência pública nisso? – Situar e socializar as informações gerais sobre temática. Lara Bueno
 O que é pré sal. Quando começou a exploração na bacia de Santos, quais etapas…caminho do petróleo - Dialogar sobre o histórico e contextualizar o empreendimento no território. Lara Bueno
 O que é o EIA RIMA. Qual a estrutura, quem faz, quem analisa…pra que serve, quais as falhas, lacunas… - Contextualizar e promover a reflexão sobre o modelo dos estudos que são feitos pelos empreendimentos. Lara Bueno
 PPP - Políticas, planos e programas: entender as escalas de poder de cada uma dessas esferas e o que cabe para ser discutido e alterado através da audiência. Geopolítica do Petróleo. Consulta livre prévia e informada. - Mobilizar e estimular o engajamento comunitários para as audiências
 Apresentação do MAPA coletivo de danos e impactos. – Estimular a apropriação do mapa coletivo dos impactos. Rememorar essa construção coletiva. Rodrigo Pennut 
 Impactos gerais levantados no EIA Etapa 4, lacunas e os impactos pela voz do território - Possibilitar uma visão geral e reflexiva sobre os impactos do EIA e os impactos pela voz do território. Carolina Farrenberg 
 Priorização da linha de ação para audiência pública- impactos” mais relevantes”- Contribuir na problematização do foco da audiência. Carolina Farrenberg
 Divisão 2 grupos para definir estratégias para audiência e levantar os pontos focais - Possibilitar a criação de estratégias e a indicação dos pontos focais para audiência. Carolina Farrenberg e Rodrigo Pennut
 Apresentação na plenária e encaminhamentos - Definição dos pontos focais e da divisão das temáticas de enfrentamento.</t>
  </si>
  <si>
    <t>https://drive.google.com/open?id=1nnNKGOfuqW9sXm225juyONnZEQmeHYb_, https://drive.google.com/open?id=1v4bvKhAxQQec8-h1XBvPpRCG2RU5JWlo</t>
  </si>
  <si>
    <t>A atividade iniciou às dez horas e vinte quatro minutos, na Universidade Federal Fluminense, Angra dos Reis (RJ), com 46 participantes.
 Silvana, comunitária de Ilha Grande, apresenta falas daqueles que foram entrevistados pela equipe do Grupo de Trabalho Perdas e Danos. Além de sua participação, outras outras também foram convidados para participarem da mística. 
 Em seguida foi apresentado um vídeo sobre os impactos ocasionados pela exploração do petróleo em Areal/Espírito Santo, no ano de 2022. 
 Lara inicia sua fala com uma breve apresentação e apontamentos dos objetivos da formação, em que tem como fundamento o alinhamento entre os comunitários para a participação na Audiência Pública da Etapa 4 do Pré-Sal, que será realizada em Angra dos Reis no dia vinte seis de abril, tendo como foco os municípios de Mangaratiba, Angra dos Reis e Paraty. 
 Apresenta um mapa com as explorações da Petrobrás na região e toda a cadeia de extração, como os campos, as linhas de transporte, além de todo o material utilizado para a manutenção desse megaempreendimento. 
 Um dos buracos no estudo de licenciamento, de acordo com a apresentação, são os barcos de apoio que transportam o petróleo. 
 Um dos comunitários de Mangaratiba afirma que atualmente há a presença de turistas que vão no entorno das plataformas, com 760 km de distância do continente. 
 Uma das estratégias do licenciamento, como afirma Lara, é a fragmentação de todo o processo de licenciamento, onde não é possível ter noção do todo, de todos os possíveis impactos. 
 Um dos comunitários de Mangaratiba afirma que as plataformas não são pontos seguros, pois se forem atingidas por intempéries, como ciclones, podem impactar diretamente Ilha Grande, mas não só, outros Estados também, por conta das correntes marítimas. Outro ponto em destaque em sua fala é a não consideração do processo Também não está sendo levado em consideração o processo de ship to ship. 
 Lara retoma a explicação, em que alerta que o pior caso que a Petrobrás considera na exploração de petróleo é o fundeio dos navios cheios de petróleo. 
 Uma comunitária da Ilha de Jaguanum (Mangaratiba) relata que muitas doenças podem vir da alimentação de peixes contaminados com óleo derramado no mar. 
 Lara ressalta os estudos feitos pelo GT Perdas e Danos e como muitos impactos que não são levados em consideração pelo licenciamento ambiental. 
 Sérgio, comunitário de Itaguaí, ressalta que não é possível apenas apontar os vazamentos em um único território, pois há a migração dos pescados, que correm não só os estados próximos mas também para outros países, como na América do Sul. Exemplo, doutorados que saem do norte do Rio de Janeiro e migram para Santa Catarina. 
 Sérgio ainda questiona a dinâmica da audiência, os comunitários não têm oportunidades de fala, em que oferecem apenas dois minutos para cada participante. Além disso, mesmo que a Petrobrás ofereça transporte público, este carro não fica disponível até o fim da audiência, o que obriga a saída dos comunitários. Outro ponto é o tempo de preparo dos próprios comunitários para a participação nas audiências públicas
 Sérgio ainda questiona a divisão dada pela Petrobrás no momento da realização da audiência pública, em que separa os municípios, não levando em consideração as junções dos territórios, pois muito se dialoga como um todo. 
 Nathália do Redes pede a palavra para refletir sobre as dimensões da Etapa 4 em que com mais treze plataformas os impactos sentidos pelos comunitários e meio ambiente podem ser ainda maiores. 
 Cassiane, comunitária de Ilha Grande, relata os impactos na Praia do Bananal, com a iluminação no horizonte. Conforme os anos passam, há aumento dos navios e isso impacta as vidas dos pescadores caiçaras. Como a Praia do Bananal é uma área de fundeio, são impactos com a iluminação, barulho, e o impedimento de pescar. Na época da lula os pescadores se arriscam até certo ponto para poderem realizar a pesca. Acidentes já ocorreram como a perda de material e embarcação. 
 Lara diz que esses barcos vão para o Tebig, mas eles ficam esperando. E ainda ressalta que um dos pontos que pode ser analisado na Etapa 4, são as rotas dos navios que não são levadas em consideração. O Tebig está como destino dos navios aliviadores, e isso faz com que seja possível utilizar o argumento dos impactos dos navios aliviadores sejam incluídos na etapa 4.
 Ao fim da apresentação, Nathália e Ana Beatriz destacam os principais pontos discutidos até então: 
 Principais pontos das falas:
 1. Inclusão da área de influência, que os estudos olhem esses municípios como impactados;
 2. Rotas das pescas artesanais, traçar essas áreas da pesca artesanal e como esses percursos também estão na área dos navios.
 3. Sejam inseridos impactos dos navios aliviadores que não estão dentro da área de impacto considerada pelo empreendimento. Também a questão do ship to ship. Aliviar os riscos dessa ação;
 4. Mudanças climáticas, eventos extremos, comunidades isoladas, em ilhas. caso ocorram acidentes;
 5. Dificuldade de mensurar alguns impactos: saúde física a longo prazo com o consumo de peixe contaminado; saúde mental muito atingida e os impactos visuais e sonoros nas comunidades;
 6. Tarefas de equipe: levantamento de estudos sobre pesca no estado do Rio de Janeiro, como os realizados pela FIPERJ e APA Boto Cinza.
 Após o almoço, Carol Ferrem apresenta dados da Etapa 4, tais como:
 1. 13 projetos de desenvolvimento de produção de óleo e gás;
 2. Cerca de 185 poços a serem perfurados e explorados.
 Junto com a sua apresentação, também mostra como os impactos são classificados em meio físico, meio biótico e meio socioeconômico. 
 Dos impactos apresentados pelo EIA/RIMA, 139 impactos são descritos como efetivos e/ou potenciais. 
 Após a apresentação sobre o EIA/RIMA, é apresentado por Rodrigo (Povos) o mapa “Danos socioambientais nos territórios tradicionais atingidos pelos grandes empreendimentos do litoral norte de São Paulo ao Sul do Rio de Janeiro” construído coletivamente com os comunitários. 
 Como dinâmica, é convidado a participação de um comunitário para identificar o seu município no mapa e explicar todos os impactos sofridos pela cadeia do Pré-Sal que foram identificados durante a organização do mapa, mas também para, caso necessário, possíveis complementações.
 Dona Marilda do Quilombo Santa Rita do Bracuí (Angra dos Reis) aponta a conexão entre mar e floresta e como impactos no mar atua diretamente na dinâmica social das pessoas Ressalta ainda que na Praia do Recife (Angra dos Reis) desde 2020 os mariscos desapareceram, siri, caranguejos, muito por conta da especulação imobiliária, urbanização precária e ainda mais intensificado com o segmento do petróleo e gás 
 O mesmo vem ocorrendo em Ilha Grande, como ressaltam alguns moradores de lá. 
 Também são apontados a chegada de espécies invasoras com os navios petrolíferos que se deslocam por ampla área marítima, como o Coral Sol e a Cabeça de Bruxa. As limpezas dos navios são feitas dentro da baía, o que causa contaminação ambiental. 
 Os comunitários presentes solicitaram a ampliação, no mapa, da área de pesca artesanal impactada para dentro da Baía 
 Como dinâmica final da formação, Carolina dividiu os participantes em 4 grupos, em que pediu para avaliarem principais impactos presentes na Etapa 4 do Pré-Sal, tendo como foco as seguintes perguntas:
 ● Você concorda com a avaliação feita para esse impacto?
 ● Quais alterações você faria na avaliação apresentada?
 ● Como podemos nos articular para fazer esses apontamentos na audiência?
 Além disso, cada grupo ficou responsável por tirar um representante para ter direito a fala durante a Audiência Pública, uma vez que o tempo para participação comunitária naquele espaço é muito limitado.
 (Segue a apresentação do debate dos grupos no anexo do último campo)</t>
  </si>
  <si>
    <t>Como resultados previstos positivos destaca-se o processo formativo que permitiu maior apropriação dos comunitários ao debate relacionado ao EIA-RIMA produzido por empresa contratada pela Petrobrás, para fortalecer o entendimento em relação aos pontos discordantes, para gerar mobilização para a audiência pública de licenciamento da etapa 4 do pré-sal na Bacia de Santos, sobreutdo no que se refere a ausência dos municípios de Angra dos Reis, Mangaratiba e Itaguaí da Área de Influência da etapa 4 da exploração do pré-sal.</t>
  </si>
  <si>
    <t>Fatores que favoreceram o alcance dos objetivos: mobilização, participação dos comunitários, formação da rede de defesa das comunidades tradicionais, metodologia adequada escolhida pela equipe, debate organizado pelas facilitadoras.</t>
  </si>
  <si>
    <t>Divulgação do ESTUDO DE PERDAS E DANOS DECORRENTES DA
 PRESENÇA DA ECONOMIA DO PETRÓLEO E GÁS EM
 COMUNIDADES TRADICIONAIS DO LITORAL SUL
 FLUMINENSE E NORTE PAULISTA, produzido por comunitários e pesquisadores do OTSS, ampliação da mobilização para a audiência pública da etapa 4 do pré-sal, organização de estratégias de intervenção dos movimentos sociais durante a audiência pública e colaboração da equipe no apoio aos processos mobilizadores.</t>
  </si>
  <si>
    <t>A equipe responsável considerou a atividade positiva e de acordo com as sugestões feitas para organização de cada ponto da agenda, sobretudo em relação à ampla representação do público alvo.</t>
  </si>
  <si>
    <t>https://drive.google.com/open?id=1YbgWQILWCve9mN7OEMMAoPBo9JSvZwm5, https://drive.google.com/open?id=1K3z0g6OxAl9KfvptXU4NtnCNnj9DUxDO</t>
  </si>
  <si>
    <t>G03</t>
  </si>
  <si>
    <t>Educadores de base - Renildo e Cristiano Braga
 Educadores apoiadores- Patricia Silva e Luciana Dorta</t>
  </si>
  <si>
    <t>Patricia Silva e Luciana Dorta</t>
  </si>
  <si>
    <t xml:space="preserve">Comissão de Base   </t>
  </si>
  <si>
    <t>Apresentação do Projeto</t>
  </si>
  <si>
    <t>Escola Municipal Prof° Iberê - Rua Antônio Castro de Paula, 65, Picinguaba</t>
  </si>
  <si>
    <t>Picinguaba</t>
  </si>
  <si>
    <t>https://drive.google.com/open?id=1gwqRW2nF3AIq6bSYnMLIzwm1xfAwsom5;</t>
  </si>
  <si>
    <t>Apresentação do Projeto Redes e que fase estamos no momento atual</t>
  </si>
  <si>
    <t>Apresentação do Projeto Redes e quem executa, dialogar em que fase do projeto nós estamos, falar da Rede de Formação Socioambiental.</t>
  </si>
  <si>
    <t>Cartilha do Projeto povos</t>
  </si>
  <si>
    <t>Apresentamos as instituições que executam o Redes, falamos do Curso Maré de Saberes e da Formação da Rede Socioambiental como meta para fase 2 , relembramos nossos passos na comunidade até o momento, dialogamos sobre a campanha "Cuidar é Resistir" fizemos a leitura da planilha de demandas levantadas durantes as nossas reuniões anteriores na tentativa de saber quais demandas ainda são prioridade pra comunidade, eles trouxeram que a reforma da estrada continua sendo uma demanda prioritária, a associação de moradores passou por um processo de eleição da nova diretoria e essa nova gestão tem dialogado com a prefeitura municipal de Ubatuba porém com muita dificuldade as obras já iniciaram porém sem apresentar o projeto da estrada pra comunidade, as obras estão muito lentas sem muita transparência do planejamento, outra coisa importante que estão acontecendo são mutirões de limpeza das ruas, rios e praias realizados pelos comunitários e a próxima atividade é reformar a Casinha do Lixo para melhorar a coleta de resíduos sólidos.Durante o Reunião foi possível entregar o material do projeto Povos para o presidente da Associação esse material ainda não havia sido entregue pra associação, foi entendido por todos como é importante a caracterização das Comunidades Tradicionais pra defesa do território.</t>
  </si>
  <si>
    <t>Resultado positivo: saber que as obras pra reforma da estrada iniciou, apesar da dificuldade de diálogo com a empresa licitada e com a prefeitura pra saber mais detalhes, mais consideramos um passo foi dado.
 Ponto negativo: poucas pessoas comparecem nas reuniões , assim como poucos se envolvem com os trabalhos coletivos.</t>
  </si>
  <si>
    <t>A presença de poucos comunitários sempre é um problema, pensar estratégias para melhorar</t>
  </si>
  <si>
    <t>Acompanhar a demanda da reforma da estrada e marcar outra reunião com mais pessoas presentes</t>
  </si>
  <si>
    <t>Avaliamos positiva apesar de poucas pessoas presentes, pudemos conversar bastante com o presidente Ivan e dona Célia mulher Pescadoras, maricultora , vamos seguir com as visitas de convivência pra conhecer mais pessoas, desenvolver vínculos para que assim a comunidade se aproprie do Projeto Redes</t>
  </si>
  <si>
    <t>https://drive.google.com/open?id=1B1aSYzFWN79S9E7Ui585ISWX28eJgDwD, https://drive.google.com/open?id=1B9yqxT3FfZmD5yDWwRcuAaFksBfa3t3r, https://drive.google.com/open?id=1qBIRa2jyRNBBSZ2iFKBnvQgFimWGTEOY</t>
  </si>
  <si>
    <t>G04</t>
  </si>
  <si>
    <t>GT Perdas e Danos (Carolina)</t>
  </si>
  <si>
    <t>Ana Luiza de Oliveira Moura (Educadora Apoiadora Meso inter)</t>
  </si>
  <si>
    <t>Pré-sal</t>
  </si>
  <si>
    <t>Casa da Cultura de Paraty</t>
  </si>
  <si>
    <t>Centro-Sul, Norte e Costeira de Paraty</t>
  </si>
  <si>
    <t>Centro - Pontal/Chácara, Ilha do Araújo, Mamanguá - Romana, Cruzeiro, Baixio e Curupira, Martim de Sá/Saco das Anchovas/Cairuçu das Pedra, Paraty-Mirim, Ponta Grossa, Ponta Negra, Pouso da Cajaíba, Praia do Sono, Tarituba, Trindade</t>
  </si>
  <si>
    <t>Pescadores e pescadores, Moradoras e Moradores das comunidades, Mulheres da comunidades, Integrantes de comissões de base, Representantes de organizações comunitárias, Representantes de instituições, Cursista do Maré de Saberes, Equipe de Educadores, Equipe de Coordenação</t>
  </si>
  <si>
    <t>Realizar a mobilização e articulação das lideranças e representantes de organizações comunitárias para participação da audiência pública da Etapa 4 do pré sal.</t>
  </si>
  <si>
    <t>Etapa 4 do pré sal.</t>
  </si>
  <si>
    <t>A programação foi apresentada no roteiro pedagógico.</t>
  </si>
  <si>
    <t>Foi realizada a mobilização remota através de grupos do WhatsApp e ligações diretas com os cursistas do Maré de Saberes e também com lideranças das comunidades da Praia do Sono, Ponta Negra, Mamanguá e Chácara.</t>
  </si>
  <si>
    <t>O tema da reunião foi a Audiência pública da etapa 4 do pré sal e os organizadores apresentaram uma contextualização das Etapas anteriores e apontaram as principais lacunas presentes no EIA da Etapa 4, incluindo a exclusão de 4 municípios do litoral sul fluminense (Paraty, Angra dos Reis, Mangaratiba e Itaguaí), das áreas de influência do empreendimento.</t>
  </si>
  <si>
    <t>O resultado da mobilização com as lideranças comunitárias do MT5 e cursistas do Maré de Saberes foi satisfatória, pois estiveram presentes representantes das comunidades da Ponta Negra (Cauê Vilela presidente da Associação de Moradores), da Praia do Sono (Jadson, liderança comunitária); (Rute e Leila da Conceição, Cursistas Maré de Saberes 
  e Lideranças comunitárias), da Chácara (Paula Cursista Maré de Saberes) e do Mamanguá (Valdir, comunitário). Além de demais lideranças e cursistas dos outros micro territórios que também estiveram presentes.</t>
  </si>
  <si>
    <t>A participação das lideranças comunitárias e dos cursistas foi fundamental para traçar estratégias e questionamentos aos processo de licenciamento da etapa 4 com base na percepção e realidade apresentadas por estes atores.</t>
  </si>
  <si>
    <t>Algumas colocações e observações apresentadas pelos comunitários durante a formação foram analisadas e incorporadas aos documentos oficiais que foram elaborados e protocolados ao processo no dia da audiência.</t>
  </si>
  <si>
    <t>Foi de fundamental importância a participação comunitária na ação formativa e na construção dos documentos oficiais e questionamentos que foram elaborados encaminhados para audiência.</t>
  </si>
  <si>
    <t>G05</t>
  </si>
  <si>
    <t>Educadores de Apoio
 Julia Martins
 Patrícia da Silva
 Nilmara Santos
 Luciana Dorta
 Educadores de Base
 Jurandir do Prado
 Reginaldo Barbosa
 Cristiano Braga
 Fabiano de Lima</t>
  </si>
  <si>
    <t>Educadores de Apoio
 Julia Martins
 Patrícia da Silva
 Nilmara Santos
 Luciana Dorta</t>
  </si>
  <si>
    <t>Comunidade da Praia da Fortaleza - Ubatuba/SP</t>
  </si>
  <si>
    <t>Pescadores e pescadores, Moradoras e Moradores das comunidades, Mulheres da comunidades, Jovens da comunidade, Cursista do Maré de Saberes, Equipe de Educadores, Representante da Comunidade Indigena e Quilombola</t>
  </si>
  <si>
    <t>https://drive.google.com/open?id=1f8E8KEZ3dd7rqkdTZd-fOgxBFdZeZVRp</t>
  </si>
  <si>
    <t>O Objetivo do encontro foi compartilhar experiências de todos os participantes fazendo a interlocução do Tempo Escola realizado em Boiçucança, os Tempos Comunidades já realizados e as apresentações a serem realizadas no próximo encontro do Curso Maré de Saberes pelos Núcleos de Ubatuba.</t>
  </si>
  <si>
    <t>Início com mística de integração, seguida de resgate de memórias da atividade do corpo território e definições de perguntas norteadoras para as entrevistas a serem realizadas pelos cursistas. 
 Após o almoço, culinária rtadicional, o grupo iniciou sua saída de campo sendo guiados pela comunitária Carol Guatura por todo seu território tradicional e de sua família.</t>
  </si>
  <si>
    <t>A metodologia utilizada foi a Roda de Conversa, iniciada pelos educadores de apoio, mas sendo protagonizada pelos cursistas e educadores de base, com a temática da autonomia e gestão de terrtório como mote central. Seguida de visita técnica aos atrativos da Comunidade em prol da busca pela construção da autonomia da comunidade por meio do Turismo de Base Comunitária, conforme indicaçao em reunião anterior com FCT/Redes.</t>
  </si>
  <si>
    <t>https://drive.google.com/open?id=1aULWYz58dygdUNIptoPAWgWhPwAFI2__, https://drive.google.com/open?id=1YcOHqZI7-QAoj0iqCYwfSqSCnopVhVZC, https://drive.google.com/open?id=14ZOXYppXB7Q7M4bquekPGqlpNn9MZb6m</t>
  </si>
  <si>
    <t>Foi realizada visita de reconhecimento da Praia Brava da Fortaleza, momento em que foram apresentadas as trilhas, a vegetação local nativa e o modo de uso da comunidade com a pesca local. O grupo fez visita à ruína de uma antiga escola da comunidade, às construções tradicionais de uma casa de farinha que agora está sendo demolida para a construção de casa de veranista e ao Pontão da Fortaleza, local que é um atrativo turístico que ve sendo utilizada como turismo de massa e com a prática de escalada, causando impacto negativo de magnésio, acampamento selvagem e festas por toda a madrugada, principalmente em feriados.</t>
  </si>
  <si>
    <t>Cada cursista vem produzindo seus vídeos-entrevistas em suas comunidades para apresentar no Tempo Escola, contando um pouco de sua história e das atividades de pertencimento e autonomia já realizadas, por quais transformações sua comunidade já passou, o que poder ser mudado e melhorado.</t>
  </si>
  <si>
    <t>Dois cusistas não puderam comparecer e o tempo foi insuficiente para a vivência, sendo agendada nova atividade noTC antes do TE.</t>
  </si>
  <si>
    <t>Acompanhamento e orientação para a produção das entrevistas. Vale salientar que a participação de muitos cursistas na Oficina de Audiovisual foi essencial para a ideia de serem produzidos os registros com a utilização da ferramenta.</t>
  </si>
  <si>
    <t>Os cursistas avaliaram, em suas falas, como positiva a vivência e pedindo mais tempo para esse encontros.</t>
  </si>
  <si>
    <t>A equipe considerou positiva a atividade do tempo comunidade, seus conteúdos e encaminhamentos, mas como indicado acima o tempo foi insuficiente para tanto conteúdo e novamente será realizado outro comunidade.</t>
  </si>
  <si>
    <t>https://drive.google.com/open?id=1gdsxC06p0NI1Dxmi-a0U-WPZOzjZD47v, https://drive.google.com/open?id=1NOQr1Q_O_bZBEHkWnt83VP-PujCem22m, https://drive.google.com/open?id=14IQ1Hi1AzTw-AqwmGlwv3KVoVNX4cwsT, https://drive.google.com/open?id=1F23GpTT2bxfXCGxr7EzW-jKvaaiNQKyq, https://drive.google.com/open?id=1SLn9e0vWCMun5QUcGUL23k2AEOk8xEym, https://drive.google.com/open?id=1M_ad5CyKxQ__pxTB9XIY69ZG0wjnQROc, https://drive.google.com/open?id=1z2EqI-u-NZcN_oxrQCc9HyLRAQmW_K-t, https://drive.google.com/open?id=1DzIuYq9p3nux4e-5JMzZwlp6d-OWLhMY, https://drive.google.com/open?id=1rw1K9GK7hb4y9CKRn5WAu3uZ_B1-kkqs, https://drive.google.com/open?id=1s9Z2IZr5lhlr9hcR-0qQPrfev9qW2zzH</t>
  </si>
  <si>
    <t>G06</t>
  </si>
  <si>
    <t>Hugo Vilela - Coordenador de Campo do Projeto Redes</t>
  </si>
  <si>
    <t>Rua 12 de outubro, n° 551 - Muriqui - Mangaratiba-RJ</t>
  </si>
  <si>
    <t>Ilha de Itacuruçá, Ilha de Jaguanum, Muriqui, Quilombo da Marambaia</t>
  </si>
  <si>
    <t>Organização do Trabalho Integrado do 2° Tempo Comunidade do curso Maré de Saberes</t>
  </si>
  <si>
    <t>Autoafirmação da identidade dos cursistas do Maré de Saberes enquanto pescadores, filhos de pescadores, membros de comunidades tradicionais e jovens lideranças da pesca. Também foi construída uma linha do tempo para apresentar o caminho que o núcleo construiu para amadurecer a discussão da construção do Conselho das Ilhas
 Além disso, debateram sobre o processo de construção da proposta que visa melhorar as condições de comercialização do pescado para pescadores da Baía de Sepetiba.</t>
  </si>
  <si>
    <t>O Núcleo Vânia Guerra se reuniu no dia -6 de abril para terminar a apresentação do Trabalho Integrado do 2° Tempo Comunidade do Curso de Maré de Saberes, apresentando os temas desenvolvidos ao longo do período, de modo que pudesse compartilhar com os demais cursistas dos outros núcleos, sobretudo com o grupo de trabalho que desenvolve as ações voltadas para a pesca artesanal, que visa construir melhores condições para comercialização do pescado na Baía de Sepetiba e, deste modo, garantir a manutenção e preservação do modo de vida das comunidades tradicionais presqueiras de Mangaratiba.</t>
  </si>
  <si>
    <t>O envolvimento dos cursistas tem superado as expectativas dos orientadores.</t>
  </si>
  <si>
    <t>Troca de conhecimento e respeito mútuo entre os cursistas</t>
  </si>
  <si>
    <t>Organização das atividades do 3° Tempo Comunidade</t>
  </si>
  <si>
    <t>Satisfatória</t>
  </si>
  <si>
    <t>G07</t>
  </si>
  <si>
    <t>Lucia Guirra, Hugo Vilela e Nathalia Fogliati</t>
  </si>
  <si>
    <t>Casa da Lucinha, Muriqui - Mangaratiba - RJ</t>
  </si>
  <si>
    <t>Finalização do Trabalho Integrado para apresentar no próximo Tempo Escola</t>
  </si>
  <si>
    <t>Resgate dos processos anteriores, sistematização da proposta</t>
  </si>
  <si>
    <t>Elaboração de Cartaz e Apresentação de Proposta</t>
  </si>
  <si>
    <t>O Núcleo Vania Guerra com o grupo de educando com a matemática da pesca se reuniu na casa da Lúcia Guirra para terminar os últimos preparativos para apresentação do trabalho integrado no próximo Tempo Escola.</t>
  </si>
  <si>
    <t>Objetivo alcançado</t>
  </si>
  <si>
    <t>Boa organização da equipe</t>
  </si>
  <si>
    <t>Exercitar a apresentação e apoio da equipe de acompanhamento</t>
  </si>
  <si>
    <t>O trabalho integrado ficou bem estruturado e entregou as informações principais</t>
  </si>
  <si>
    <t>G08</t>
  </si>
  <si>
    <t>Lucia Guirra e Adriana Andrade - Educadoras; Amilton - comunitário</t>
  </si>
  <si>
    <t>Lucia Guirra e Adriana Andrade - Educadoras</t>
  </si>
  <si>
    <t>Casa de Comunitários de Conceição e Garatucaia</t>
  </si>
  <si>
    <t>Angra/Conceição de Jacareí, Mangaratiba</t>
  </si>
  <si>
    <t>Conceição de Jacareí, Garacutaia</t>
  </si>
  <si>
    <t>Pescadores e pescadores, Moradoras e Moradores das comunidades, Mulheres da comunidades, Jovens da comunidade, Equipe de Educadores</t>
  </si>
  <si>
    <t>Mobilização para Audiência Pública da 4ª Etapa do Pré-Sal</t>
  </si>
  <si>
    <t>Contextualização sobre a Audiência Pública da 4ª Etapa do Pré-Sal, inscrição dos comunitários no formulários</t>
  </si>
  <si>
    <t>Apresentação do Material produzido pelo GT Perdas e Danos</t>
  </si>
  <si>
    <t>Foi feita uma Reunião de Comissão nas comunidades de Garatucaia e Conceição de Jacareí para reunir com as lideranças, falar sobre a importância da presença dos comunitários na Audiência Pública da 4ª Etapa do Pré-Sal, durante a visita foram inscritos 20 comunitários de Conceição e 15 de Garatucaia.</t>
  </si>
  <si>
    <t>Bom numero de inscrito</t>
  </si>
  <si>
    <t>A mobilização e a boa relação com a comunidade</t>
  </si>
  <si>
    <t>Acompanhar o processo logístico para levar os comunitários até a audiência</t>
  </si>
  <si>
    <t>Uma grande adesão da comunidade devido o processo de esclarecimento</t>
  </si>
  <si>
    <t>G10</t>
  </si>
  <si>
    <t>Julia Martins e Patrícia Santos</t>
  </si>
  <si>
    <t>Reunião de Formação Interna da Coordenação da Rede Nhandereko</t>
  </si>
  <si>
    <t>Organização Comunitária Regional</t>
  </si>
  <si>
    <t>OTSS - Paraty</t>
  </si>
  <si>
    <t>Centro e Sul de Paraty, Norte de Ubatuba</t>
  </si>
  <si>
    <t>Picinguaba, Quilombo da Fazenda, Outras (informar na especificação do público)</t>
  </si>
  <si>
    <t>Moradoras e Moradores das comunidades, Representantes de organizações comunitárias</t>
  </si>
  <si>
    <t>Coordenação da Rede Nhandereko: Quilombo do Campinho, Quilombo da Fazenda, Aldeia Boa Vista, Aldeia Araponga, São Gonçalo, Picinguaba; Coordenação do FCT: Quilombo do Campinho, Praia do Sono, Almada, Aldeia Rio Bonito, Aldeia Sapukai, Camburi; Equipe da ITS: Estufa 2, Pereque-açu,</t>
  </si>
  <si>
    <t>https://drive.google.com/open?id=19HowFVeh-5871y8QGHflGli7InOh2c7D</t>
  </si>
  <si>
    <t>Realizar uma formação internar para os novos coordenadores da Rede Nhandereko</t>
  </si>
  <si>
    <t>- Linha do Tempo da Rede Nhandereko
 - Gestão e organização da coordenação
 - Linha do Tempo do FCT
 - Planejamento das principais atividades para 2023
 - Calendarização das atividades
 - Análise de Documentos
 - Apresentação da programação do Encontro de TBC de Ubatuba</t>
  </si>
  <si>
    <t>- Mística e dinâmica de acolhimento - brincadeira do quebra-cabeças a cega
 - Linha do tempo interativa;
 - Apresentação de documentos</t>
  </si>
  <si>
    <t>A atividade tinha como objetivo realizar a primeira formaçao interna da coordenação da Rede Nhandereko, já que no final de 2022 3 novos coordenadores se somaram aos coordenadores da Rede Nhandereko. A atividade foi de dois dias, pensada para debate sobre a gestão e organização da coordenaçao, atualizar a linha do tempo das atividades da Rede Nhandereko e compartilhar o acumulo de experiencia que a Rede já possui com os novos coordenadores. Foi uma atividade importante de alinhamento, acolhimento e construção coletiva para os proximos passos da Rede Nhandereko e das atividades de 2023.</t>
  </si>
  <si>
    <t>- Compartilhamento das experiencias e atividades realizadas pela Rede Nhandereko
 - organização e planejamento das atividades de 2023
 - alinhamento da coordenação</t>
  </si>
  <si>
    <t>A metodologia e organização da atividade favoreceu o objetivo proposto para o debate</t>
  </si>
  <si>
    <t>ARRAY_CONSTRAIN(ARRAYFORMULA(- Calendarização das atividades
 - Andamentos das atividades
 - agendas semanais online); 1; 1)</t>
  </si>
  <si>
    <t>A atividade de formação foi bem produtiva, atingiu a proposta da atividade e vimos a importancia de realizar mais uma atividade de formaçao em 2023.</t>
  </si>
  <si>
    <t>https://drive.google.com/open?id=1SeODVHHwvcTurhnfl2h8VZrzwelYZHzs, https://drive.google.com/open?id=1UaAKz7_dCvNyfbx4S_NKxshxVpFSLsVG, https://drive.google.com/open?id=13lVGQdtKt2x-TnAppkV4KcZXDxVybjYs</t>
  </si>
  <si>
    <t>G11</t>
  </si>
  <si>
    <t>Educadoras de Apoio e Base do GT Comunicação
 Luciana Dorta
 Enaiê Mairê Apel
 Bruna Teixeira
 Sabrina Moraes</t>
  </si>
  <si>
    <t>Educadoras de Apoio e Base
 Luciana Dorta
 Enaiê Mairê Apel
 Bruna Teixeira
 Sabrina Moraes</t>
  </si>
  <si>
    <t>AFA - Tempo Escola do curso Maré de Saberes</t>
  </si>
  <si>
    <t>Universidade Federal Fluminense - Jacuecanga - Angra dos Reis</t>
  </si>
  <si>
    <t>Todas do Meso RJ e Meso Inter - Paraty</t>
  </si>
  <si>
    <t>https://drive.google.com/open?id=1_o3CJPC98nngEjYH7IFMs6YWoxNFS5mk</t>
  </si>
  <si>
    <t>Registros audiovisuais das memórias dos cursistas em relação ao Tempo Escola e interlocução com os cursistas do Maré de Saberes de São Paulo.</t>
  </si>
  <si>
    <t>Oficina do GT Comunicação - Audiovisual - Comunicação Popular
 Todo o grupo participou de uma apresentação de Sabrina e Bruna sobre a tragédia ocorrida em fevereiro na região sul de São Sebastião devido às fortes chuvas. Foi apresentado um vídeo que é o inpicio de um documentário sobre assunto que vem sendo produzido pelas familias atingidas devido à oficina de audiovisual que vem sendo realiada pela equipe de comunicação e educadores do território ,OTSS e FCT.
 Após a apresentação houve roda de conversa sobre assunto, suas causas, impactos e planos futuros.
 Os cursistas foram divididos de acordo com seu grupo de acompanhamento e forma entregues informes contendo três perguntas:
 1 - Quais são suas memórias deste Tempo Escola?
 2 - Uma poesia ou música que gostariam de destacar
 3 - Uma mensagem do seu Núcleo de Acompanhamento para a turma de São Sebastião que passa, neste momento por uma tragédia socioambiental.</t>
  </si>
  <si>
    <t>Descrita na metodologia.</t>
  </si>
  <si>
    <t>Os quatro grupos produziram seus vídeos, captando imagens e realizabdo a edição. Vale ressaltar que em cada núcleo (Mangaratiba, Angra dos Reis, Paraty e Ilha Grande) havia um participante da Oficina de Audiovisual no Quilombo da Fazenda (Ubatuba) nos dias 27, 28 e 29 março, realizada pela equipe de comunicação (OTSS/FCT) para todos os cursistas do Maré de Saberes, RJ e SP.
 As mensagens ficaram prontas, (salientando o enorme valor da discussão do assunto dentro dos grupos e com um objetivo comum alcançado), e os vídeos serão apresentados no Tempo Escola de São Paulo a ser realizado de 22 a 26 de maio.</t>
  </si>
  <si>
    <t>A qualidade da participação e envolvimento dos grupos e o apoiode toda a equipe.</t>
  </si>
  <si>
    <t>Apoio nas edições e apresentação dos vídeos editados no Tempo Escola de SP.</t>
  </si>
  <si>
    <t>Avaliaram positivamente, apenas verbalmente, pois após a oficina realizada no Quilombo, a ferramenta vem sendo bastante utilizada e sinalizaram disponibilidade para aprimorar seus aprendizados.</t>
  </si>
  <si>
    <t>A oficina foi realizada com os materiais disponíveis e avaliamos que podemos sempre contar com mais estrutura de materiais e audiovisuais para aprimoramento da atividade.</t>
  </si>
  <si>
    <r>
      <rPr>
        <sz val="12"/>
        <rFont val="Calibri"/>
        <family val="2"/>
      </rPr>
      <t xml:space="preserve">https://drive.google.com/open?id=1wMeAXBmND6KK5tINEaBV1CD4NG0ClJsf, https://drive.google.com/open?id=1GQU98DEW5dn0tRCYd8tXoAsx8u8mJIth, https://drive.google.com/open?id=1nVjEsI6kx9zWWPPUEcD_J1i0rBuUozNO, https://drive.google.com/open?id=1HtwBOjtWx_jd899j66waOuVKiv7qnkyO, </t>
    </r>
    <r>
      <rPr>
        <sz val="12"/>
        <color rgb="FF1155CC"/>
        <rFont val="Calibri"/>
        <family val="2"/>
      </rPr>
      <t>https://drive.google.com/open?id=1vpPVW6LqrAIAIIqX6j3J0azikHPdjaSO</t>
    </r>
  </si>
  <si>
    <t>G12</t>
  </si>
  <si>
    <t>Hélio e Mônica (coordenadores meso SP), Angélica, Rodrigo, Luís, Maysa, Luciana (educadores)</t>
  </si>
  <si>
    <t>Luciana e Maysa</t>
  </si>
  <si>
    <t>Rancho de Pesca Canto da Lagoa, Baía de Castelhanos, Ilhabela</t>
  </si>
  <si>
    <t>Canto da Lagoa - Praia de Castelhanos, Canto do Ribeirão - Praia de Castelhanos, Praia Mansa, Praia Vermelha (Ilhabela)</t>
  </si>
  <si>
    <t>Pescadores e pescadores, Moradoras e Moradores das comunidades, Mulheres da comunidades, Equipe de Educadores, Equipe de Coordenação</t>
  </si>
  <si>
    <t>https://drive.google.com/open?id=1Q3X3daOqk_MHIM16atZEFSvLLVL9BFgw, https://drive.google.com/open?id=1y4a9ASySlEunis-cxqE9OhvpbCHc730y</t>
  </si>
  <si>
    <t>Visita do Secretário Nacional da Pesca Artesanal na Baía de Castelhanos. Apresentação das demandas e desafios da pesca artesanal a partir das experiências das comunidades pesqueiras da Baía de Castelhanos. Apresentação do projeto de automonitoramento e valorização da cultura caiçara aprovado no edital da Secretaria de Cultura de Ilhabela pela Associação Amor Castelhanos, do qual o Projeto Redes é um parceiro na elaboração e execução.</t>
  </si>
  <si>
    <t>Roda de diálogo para apresentação das demandas e desafios da pesca artesanal a partir das experiências das comunidades pesqueiras da Baía de Castelhanos. Apresentação do projeto de automonitoramento e valorização da cultura caiçara aprovado no edital da Secretaria de Cultura de Ilhabela pela Associação Amor Castelhanos, do qual o Projeto Redes é um parceiro na elaboração e execução.</t>
  </si>
  <si>
    <t>Estiveram presentes representantes da Associação Amor Castelhanos, moradores e pescadores das comunidades locais, monitoras/es do Projeto de Automonitoramento, o Secretário Nacional da Pesca Artesanal (Cristiano Ramalho) e sua equipe, o Secretário Municipal de Comunidades Tradicionais, Pesca e Agricultura de Ilhabela (Ezequiel Alves) e seu secretário-adjunto (Felipe Caranha), o Secretário Municipal de Cultura de Ilhabela (Marquinhos Guti), a representante do Fórum de Comunidades Tradicionais (Ana Flávia Sallai de Oliveira), representantes do Conselho Caiçara de Ilhabela e do Coletivo Caiçara, representantes da Coordenadoria de Assistência Técnica Integral (CATI), além de educadoras da equipe do Projeto Redes e da professora da Unifesp (Melissa Vivacqua Rodrigues).
 Após uma rodada de apresentação, o presidente da Amor Castelhanos, Vanildo, iniciou sua fala apresentando algumas das questões e problemas vividos pelos/as pescadores/as da Baía de Castelhanos, como a violência da abordagem da Polícia Ambiental, a criminalização de pescas tradicionais ancestrais, a exigência de uma burocracia excessiva para licenças e documentos, entre outros.
 Angélica apresentou o projeto de automonitoramento, “A pesca artesanal como patrimônio cultural vivo das comunidades tradicionais caiçaras de Ilhabela – SP”, ao Secretário Nacional da Pesca Artesanal, bem como seus resultados parciais, como o mapa da pesca realizado em março deste ano por pescadores/as locais. Solicitou uma reunião entre o Ministério da Pesca e Aquicultura, através da SNPA, e o Fórum de Pescadores e Pescadoras Artesanais Sustentáveis (FPASLP) do Litoral Paulista para levar os dados levantados pelas comunidades pesqueiras a partir do automonitoramento e discutir encaminhamentos de alterações na legislação.
 Hélio ressaltou o sentido político do automonitoramento e sistematização para que se discuta nessa reunião com o MPA a problemática do aumento dos pedidos de cessão para a maricultura nos territórios tradicionais, os quais são realizados por interesses particulares de pessoas e empresas que não são das comunidades. Tais empreendimentos ameaçam não somente o modo de vida caiçara, mas também a sobrevivência de pescadoras/es e suas famílias.
 Cristiano Ramalho agradeceu a organização da visita à Baía de Castelhanos e assumiu o compromisso de apoiar o processo de automonitoramento das comunidades pesqueiras. Se comprometeu também a colaborar através do reconhecimento das demandas que se embasam nos dados do automonitoramento, através do Departamento de Territórios Pesqueiros e Ordenamento, colaborar com notas técnicas e parcerias com a Prefeitura e os órgãos municipais, podendo, inclusive, estender essa iniciativa com as outras comunidades da região. Solicitou que o Mapa da Pesca e outros materiais sejam registrados e oficializados para que a SNPA possa apoiar essas iniciativas e construir uma agenda conjunta. Afirmou a necessidade de se realizar uma força tarefa para que possam reconhecer outras comunidades da região e discutir a melhoria das políticas públicas voltadas para pescadores e pescadoras artesanais, por exemplo, o sistema responsável por documentos como o Registro de Pescador Profissional (RGP). O secretário reforçou também o compromisso da equipe que compõe a Secretaria Nacional da Pesca Artesanal com a luta, as formas de resistência e os trabalhos participativos das comunidades pesqueiras. Afirmou que essa secretaria só tem força se os movimentos demandarem e cobrarem sua presença de maneira a oficializar os processos de luta. 
 Seu assessor, Filipo, enfatizou a importância dessas demandas e desse mapeamento produzido pelo projeto da Amor Castelhanos a partir de registros oficiais. Também ressaltou a importância de encaminhar o processo de aprovação do PL 131/20, a fim de garantir os territórios pesqueiros e a permanência das comunidades que nele habitam.
 Marquinhos Guti parabenizou a comunidade de Castelhanos pelo trabalho de automonitoramento e se comprometeu a buscar, em parceria com a Secretaria Municipal de Comunidades Tradicionais, Pesca e Agricultura, mais recursos junto à Prefeitura e ao Ministério da Pesca e Aquicultura para apoiar iniciativas de automonitoramento da pesca em outras comunidades tradicionais de Ilhabela.
 Angélica contextualizar a importância do apoio da Secretaria Municipal de Cultura para a criação do Conselho Caiçara de Ilhabela, o primeiro do Brasil, cujo papel é trazer o empoderamento ao povo caiçara. Passou a palavra para Ezequiel Alves, que agradeceu à comunidade e falou do papel deliberativo do Conselho Caiçara, o qual representa um avanço na luta pela defesa dos territórios tradicionais. Finalizou sua fala chamando a atenção para o lema da Amor Castelhanos: “Nem um passo atrás, nenhum direito a menos”. 
 Para encerrar, Cristiano Ramalho afirmou que em 6 meses ele e sua equipe, voltarão para Ilhabela e São Sebastião para uma próxima reunião presencial.</t>
  </si>
  <si>
    <t>Estreitar os diálogos com a Secretaria Nacional da Pesca Artesanal, que reconheceu a importância do território em questão para entender os desafios das comunidades pesqueiras e caiçaras, a fim de contribuir na construção da Política Nacional da Pesca Artesanal.</t>
  </si>
  <si>
    <t>Articulação com a Secretaria Nacional da Pesca Artesanal feita pelo Coletivo Caiçara e Associação Amor Castelhanos para a visita à Baía de Castelhanos.</t>
  </si>
  <si>
    <t>Dar continuidade as discussões e proposições a partir do território da Baía de Castelhanos e do Litoral Norte Paulista para a construção da Política Nacional da Pesca Artesanal. 
 Retorno do Secretário Nacional da Pesca daqui 6 meses para atualização dos debates, proposta da Secretaria Nacional da Pesca Artesanal de criar um fórum permanente de diálogo junto aos territórios para construção da 1ª Política Nacional da Pesca Artesanal.</t>
  </si>
  <si>
    <t>A atividade foi importante no sentido de reconhecimento do território pesqueiro da Baía de Castelhanos e escuta das bases para a construção da 1ª Política Nacional de Pesca Artesanal.</t>
  </si>
  <si>
    <t>https://drive.google.com/open?id=1D5Jc5VnNbIL_zizkYxV3HYnsoVFjW-Fs, https://drive.google.com/open?id=1N_hXoAJoayJTKO3zYK9nEzgdlLWjC96r, https://drive.google.com/open?id=1ffVPn_iZTCYfgcH1wRk5LT6MLWlIXfUV, https://drive.google.com/open?id=1kxMLL7SncWZFil_uyBAw74Gd29cBcHUj</t>
  </si>
  <si>
    <t>G13</t>
  </si>
  <si>
    <t>coordenação e equipe do meso SP</t>
  </si>
  <si>
    <t xml:space="preserve">AFA Pesca Artesanal </t>
  </si>
  <si>
    <t>Salão Social do TEBAR - Praça Almirante Barroso, 2 - Centro São Sebastião - SP</t>
  </si>
  <si>
    <t>Baía dos Castelhanos, Serraria, Fome e Ilhas, Bonete e Canal, Centro de São Sebastião, Costa Sul de São Sebastião, Norte de Caraguatatuba, Norte de Ubatuba, Sul de Ubatuba</t>
  </si>
  <si>
    <t>Araçá, Barra do Sahy, Boiçucanga, Bonete, Camaroeiro, Canto da Lagoa - Praia de Castelhanos, Canto do Ribeirão - Praia de Castelhanos, Cocanha, Curral, Enseada, Guanxumas de Búzios, Ilha do Monte de Trigo, Juquehy, Maresias, Paúba, Peres e Oeste, Portinho, Porto do Meio - Ilha de Búzios, Porto Novo, Praia da Almada, Praia da Fome, Praia da Serraria, Praia do Sahy, Praia Mansa, Praia Vermelha (Ilhabela), Santiago, São Francisco, Tabatinga, Toque-Toque Grande, Toque-Toque Pequeno, Trindade, Outras (informar na especificação do público)</t>
  </si>
  <si>
    <t>Pescadores e pescadores, Moradoras e Moradores das comunidades, Mulheres da comunidades, Jovens da comunidade, Integrantes de comissões de base, Representantes de organizações comunitárias, Representantes de instituições, Equipe de Educadores, Equipe de Coordenação, Secretario Nacional da Pesca Artesanal e assessoria; representantes da prefeitura de São Sebastião; Colônias de Pesca de Ilhabela, São Sebastião, Caraguatatuba e Ubatuba; GT Pesca do FCT; Casa da Agricultura de São Sebastião e Ilhabela (CATI)</t>
  </si>
  <si>
    <t>https://drive.google.com/open?id=1XpSYX2KUrPNy7-BdD56K83800Y3cNvHA</t>
  </si>
  <si>
    <t>Os objetivos foram apresentados no Roteiro Pedagógico</t>
  </si>
  <si>
    <t>em anexo</t>
  </si>
  <si>
    <t>https://drive.google.com/open?id=1OjYQHNhS3FujK_MKyOxbOTj19i_nO5_g</t>
  </si>
  <si>
    <t>Mística
 A atividade se iniciou com uma mística
 ● Pedro Caetano lê um poema sobre a vida do pescador artesanal (pegar o poema)
 ● Maria Angelica – crônica da mulher caiçara (publicada pelo Iphan e UFPR – livro paisagens caiçaras. (homenagem à Ditinha – Colônia de pesca de Ilhabela e Jandira responsável pelo rancho da Enseada que tem o nome da mãe dela – único rancho com nome de mulher pescadora).
 Abertura e boas vindas
 Após esse momento, o Coletivo Caiçara faz a abertura da atividade.
 Camilo dá as boas-vindas do Coletivo, que é um movimento social de luta e de classe e por isso está reunindo aqui os pescadores do Litoral Norte de SP. Reconhece a importância das 4 colônias do LN, que estão juntas na luta. “O movimento social não tem a pretensão de substituir nenhuma organização e nós estamos aqui para juntar forças na luta”. Fala da importância da presença do Secretário Nacional da Pesca Artesanal (Cristiano Ramalho), que na sequência da tragédia/crime na Costa Sul, em São Sebastião, entrou em contato (CNCTC e Coletivo Caiçara) e imediatamente se colocou à disposição para apoiar/ajudar os atingidos pela tragédia/crime, mostrando o seu compromisso com os movimentos sociais e com as comunidades do território. Antes dos grandes empreendimentos, já existiam os caiçaras pescando, plantando e vamos continuar retomando as áreas, cortando cercas e lutando.
 Helinho continua a falar, agradecendo a presença de todos e todas (Rio de Janeiro, de Ubatuba, São Sebastião, Caraguatatuba e Ilhabela. “É um dia especial, um momento histórico, pois em toda essa trajetória política, a vinda do Secretário é o primeiro passo para discutir a política nacional de pesca. É o primeiro passo para o reconhecimento do sistema de pesca artesanal, uma luta antiga, para começar um diálogo com quem de fato está no mar, os pescadores. São eles que promovem a Soberania e Segurança Alimentar e Nutricional (SSAN) nos seus territórios. Essa trajetória é uma luta diária, cheia de dificuldades e obstáculos, tais como os grandes empreendimentos (petróleo e gás, porto), a especulação imobiliária e o turismo de massa”. 
 Aborda como os pescadores estão resistindo a tudo isso, produzindo alimentos, e mesmo assim, são criminalizados, pois existe uma legislação que não reconhece o pescador artesanal como produtores de SSAN, de defesa do território e da cultura e dos modos de vida caiçara. Ressalta como esse diálogo está iniciando com representantes da Secretaria Nacional, junto com os movimentos sociais da pesca artesanal. E, pela trajetória de luta das pessoas na Secretaria, aponta a importância desse momento, pois coloca a Secretaria como um espaço de reconhecimento dos movimentos sociais de pesca artesanal e o início de um diálogo com os pescadores, a escuta das demandas e potencialidades e propostas para construir a Política Nacional de Pesca Artesanal. Termina dizendo que esse é o começo e a ideia é manter um diálogo permanente com os pescadores do LN.
 Apresentação da Secretaria Nacional da Pesca Artesanal (SNPA)
 Na sequência, há apresentação da Secretaria Nacional da Pesca Artesanal.
  Florivaldo Rocha (assessor da SNPA) faz um histórico de como foi a construção da SNPA e como os movimentos de pescadores e pescadoras artesanais se mobilizaram e articularam para construir essa Secretaria. Após a fala dele, o Secretário, Cristiano Ramalho, também faz uma fala de apresentação.
 Cristiano Ramalho agradece a acolhida. Aponta que esse é um território sagrado da pesca artesanal, pois é um território caiçara. É impossível discutir pesca artesanal sem olhar para o caiçara. 
 Durante o período de transição do Governo Federal foi constituído o GT para pensar a pesca artesanal. O GT produziu 2 relatórios: um balanço do que existia e as prioridades para o governo atual. Assim, foi reconstruindo o Ministério da Pesca, tendo a pesca artesanal um papel central nesse Ministério. Por isso, criou-se a primeira Secretaria Nacional da Pesca Artesanal. Num país de 30 milhões de pessoas em insegurança alimentar, a pesca artesanal e a agricultura familiar são fundamentais para o enfrentamento da fome e, também, das mudanças climáticas. Soberania e segurança alimentar e justiça socioambiental são temas fundamentais que dialogam com a pesca artesanal. No período de transição foi feita uma escuta ativa dos movimentos e organizações pesqueiras para essa construção.
 O foco da Secretaria é:
 o inclusão produtiva e extensão pesqueira 
 o territórios pesqueiros e ordenamento – sem a defesa do território não se preserva os modos de vida das comunidades. 
 o Valorização da gestão participativa
 Essas prioridades estão sendo construídas a partir das demandas dos movimentos da pesca artesanal. Neste sentido, está sendo construída uma agenda de participação social no Ministério: criação de GTs: legislação pesqueira; condição de trabalho feminino e reconstrução de todos os fóruns de participação. Também foi ativado o Fórum Permanente da Pesca Artesanal onde foram convidadas organizações/movimentos para participar. Além disso, estão sendo organizados encontros estaduais para construir uma agenda para a discussão da política nacional de pesca artesanal. 
 A partir desse encontro, a ideia é que a SNPA receba a pauta do LN e possa se constituir um diálogo permanente com o Litoral Norte de SP. “Esse é o compromisso que estamos construindo com vocês”.
 A causa da pesca artesanal é a causa maior que orienta a política da Secretaria. A defesa do Território e a soberania e segurança alimentar são temas prioritários. E, para isso, é preciso construir parcerias com os movimentos sociais, com o poder público local para formar uma rede que articule e discuta a pesca artesanal e a defesa do território pesqueiro.
 Roda de conversa: Diálogo sobre a pesca artesanal
 Foi aberta a fala para todas e todos os participantes para dialogar sobre as potencialidades e obstáculos da legislação e dos territórios pesqueiros.
 Seguem as principais colocações sobre esse tema:
 Obstáculos e potencialidades da pesca artesanal do Litoral Norte de São Paulo -SP
 Tema 1
 Legislação e territórios pesqueiros artesanais
 ● “de proibição, nós estamos cheios”
 ● Problemas com as carteirinhas paradas em Brasília (repensar SisRGP)
 ● Maior integração com as prefeituras e com as organizações representantes da atividade 
 ● Acompanhar e ter protagonismos na legislação da Rede Boieira – foi liberada até 2025 (provisoriamente)
 ● Contradições sobre a proibição do uso da Malha 06, nas pescarias realizadas com emalhe - Instrução Normativa Interministerial MPA/MMA nº 12, de 22 de agosto de 2012 – ajustar conforme o tempo e práticas da pesca caiçara “que peixes é pego em cada época?”
 ● Conflitos entre legislação para pesca artesanal x industrial - é necessário pensar uma legislação específica para o ordenamento da pesca artesanal tradicional, que considere a diversidade de petrechos utilizados para a realização da pesca.
 ● Erros das leis e na rotina e na forma de fiscalização da atividade - Que malha preciso para o peixe que quero pescar? Licenças ajustadas à sazonalidade da natureza, à realidade dos pescadores e pescadoras e aos diferentes peixes, lula, etc. Como caiçara, tenho direito de usar! 1 licença única que considere todos os petrechos de pesca? “pois pescamos por etapas” ao longo do ano. “Os riscos no mar mudaram: antes a trovoada, hoje a fiscalização”.
 ● Criar um diálogo com os órgãos responsáveis pela fiscalização da atividade, para tratar os pescadores artesanais enquanto produtores de alimento. Muitas vezes as abordagens dos agentes da fiscalização tratam os pescadores artesanais como criminosos.
 ● Proibição de levar descendentes e aprendizes na embarcação – como transmitir a cultura?
 ● Os ranchos devem ser do pescador e da pescadora artesanal
 ● Diálogos com APAMLN para uma gestão pesqueira territorializada - avançar nos Acordos de Gestão na APAMLN (+ outras UCs? ex: Resex, etc.)
 ● As áreas de marinha estão sendo invadidas por empreendimentos, marinas, etc...devem ser pensadas para o uso sustentável da pesca artesanal
 ● A legislação deve ser feita com a comunidade pesqueira
 ● Garantir a permanência das famílias caiçaras no território: retomada dos ranchos de pesca, e diálogo com SPU para rever os processos em que há disputa territoriais que envolvem as comunidades caiçaras (ex: praias da Baleia e Santiago, São Sebastião; Vermelha e Saco do Sombrio, Ilhabela)
 ● Reconhecimento das mulheres envolvidas na pesca artesanal, e dos seus direitos, a exemplo dos direitos previdenciários
 ● Redefinição de pesca artesanal: categorizar os diferentes tipos de pescadores artesanais. propor uma norma que reconheça as particularidades da pesca artesanal tradicional. Diante disso, se faz necessário reconhecer a categoria “pesca artesanal tradicional”, como uma “tipologia” diferenciada do conceito abrangente de pesca artesanal, que está na Lei da Pesca. 
 ● Reconhecimento do cerco flutuante como patrimônio cultural
 ● Revisão das alíquotas do imposto relativa à Nota do Produtor para a atividade (redução ou isenção de acordo com espécies). 
 ● Problemas na forma de acesso à carteira POP.
 ● Problemas sobre PREPS para arrasto de camarão, previsto para 2024 (risco de inviabilizar a atividade). revisar a normativa nº Portaria SAP/MAPA nº 656, de 30 de março de 2022.
 ● São Paulo sem Superintendência da Pesca/Ministério
 ● Rever as INs 10, 1448, 445, 12, 656. propor uma normativa específica para a pesca artesanal.
 ● rever o uso das malhas 11 e 12 no cerco flutuante, na Resolução SMA nº 78, de 29 de setembro de 2016, que regulamenta a atividade do Cerco Flutuante nos limites da APAMLN - SP. 
 ● Contexto atual de desvalorização da pesca artesanal: melhorar a organização para fortalecer a atividade diante de oportunistas (ex: comercialização da lula na região)
 ● Abandono da atividade diante da criminalização (busca de subempregos em atividades urbanas, ex: turismo)
 ● Abordagem truculenta da polícia ambiental. Precisa dialogar com a ambiental para rever esta postura. 
 ● Revisão do ICMS e dificuldades para a nota do produtor
 ● Diálogo com a Comissão dos Povos e Comunidades Tradicionais (Governo federal) – não deixar morrer a tradicionalidade da pesca artesanal 
 ● Oportunidade desta Secretaria instalar um novo marco para a categoria Pesca Artesanal: a atividade é e precisa ser diferenciada!
 ● Unidades de Conservação (UCs) significam perda de território e da cultura? (ex: restrições para manutenção da atividade com madeiras pelo PESM) e colocam o povo caiçara em risco de extinção (proibições no uso da floresta para o feitio de canoas, artefatos ligados a pesca entre outros usos que reconheçam o modo de vida dos caiçaras)
 ● Revisão ampla do marco legal da pesca artesanal
 ● Rever o período de defeso do camarão
 ● Licença diferenciada (unificada) para subsistência na época do defeso
 ● Pensar uma política de fortalecimento do território pesqueiro
 ● As pessoas precisam ter respeitado o tempo que precisam para existirem como pescador e pescadora artesanal e povo tradicional (tradições, cultura, práticas, trabalho, aprendizagem... ) e segurança (perseguições, ameaças, deslegitimação, maricultura de larga escala chegando na região, violências físicas e não físicas, etc.)
 ● Reconhecimento da prática do cerco flutuante como ancestral e sustentável
 ● Garantir a implementação do Protocolo de Consulta Livre Prévia e Esclarecida para Cessão de Áreas para Maricultura e, também para outros empreendimentos
 ● Reconhecimento dos direitos do pescador artesanal tradicional na gestão das UCs que estão nos territórios dessas comunidades (ex: TAUS, Resex, etc.), não concedendo a cessão de RIPs (Registro Imobiliário Patrimonial expedido pela SPU) para quem ameaça as comunidades
 ● Reconhecimento da categoria identitária do povo caiçara nas políticas de Povos e Comunidades Tradicionais e como povo que mantém a preservação dos recursos naturais 
 ● Reconhecimento da categoria Pescador Artesanal Tradicional como diferenciada de outros pescadores artesanais
 ● Canoa caiçara como patrimônio tombado em andamento, incluir o cerco flutuante
 ● As legislações e a gestão precisam ser regionalizadas, adaptadas às especificidades de cada comunidade. Por exemplo, algumas comunidades vivem somente da pesca e vivenciam desafios específicos em relação ao cotidiano da pesca devido às condições impostas pela natureza (ex: Montão do Trigo, Ilha de Búzios) - criar espaços participativos de ordenamento e gestão pesqueira regionalizada
 ● Programa do menor aprendiz garantindo o direito de reprodução do modo de vida do pescador artesanal 
 ● Revisão da execução do Projeto Orla em andamento na região (que prevê o repasse da gestão de orla da SPU para os municípios, via TAGP), diante do novo cenário ministerial - reconhecimento das áreas de uso dos pescadores artesanais nos Planos de gestão de praias.
 ● Acompanhamento para retomada da elaboração das diretrizes curriculares da educação no campo do estado de São Paulo, que considerada a educação caiçara nas escolas de comunidades tradicionais
 ● Legislação específica para a pesca esportiva, que tem impactado a pesca artesanal
 Tarde
 Foi feita uma contextualização sobre a parte da manhã, recuperando algumas propostas e demandas: rever legislações, reconhecer território da pesca, categoria pescador artesanal tradicional (diferenciar os pescadores artesanais), dentre outras que serão sistematizadas para encaminhar para a Secretaria Nacional da Pesca artesanal.
 Obstáculos e potencialidades da pesca artesanal do Litoral Norte de São Paulo -SP
 Tema 2 
 Cadeia produtiva da pesca artesanal
 ● Entraves e desajustes à realidade dos pescadores e pescadoras para o acesso ao Programa de Crédito Emergencial, do governo do Estado de São Paulo
 ● Valorizar as mulheres e sua participação na cadeia produtiva da pesca artesanal - Pensar Projetos, Programas e/ou Políticas que integrem as questões de Gênero no Sistema da Pesca Artesanal.
 ● Com o trabalho da mulher, o pescado é valorizado
 ● Pensar estratégias para valorizar o pescado, agregar valor, identificar sua origem, implementar o selo ARTE (valorizar a identidade cultural).
 ● Diferenciar o pescado da comunidade tradicional
 ● Gerar renda local, que essa renda circule localmente.
 ● O pescado hoje, é vendido para São Paulo e Volta para ser vendido aqui - implementar projetos e/ou programas para o fortalecimento dos Sistemas Agroalimentares Localizados da Pesca Artesanal.
 ● O valor do ICMS é um grande problema. Proposta de Isenção do ICMS para o pescador artesanal, aquele que vive exclusivamente da pesca.
 ● A competição com o valor do pescado vendido pela pesca industrial é desigual. O valor de mercado não pode ser o mesmo. pensar uma política de fortalecimento do Pescado artesanal (selos de origem, cultural, etc)
 ● Campanhas para valorizar a pesca artesanal, o peixe diferenciado, preço diferenciado, valorizando o pescador.
 ● Infraestrutura para fazer o beneficiamento do pescado. São muitas demandas da legislação, difíceis de atender, como, por exemplo, ter um veterinário.
 ● Voltar aos cursos de reciclagem e sobre cooperativismo.
 ● Dificuldade de ter terrenos à beira mar para descarregar o pescado, considerando o avanço da especulação imobiliária.
 ● Importância das cooperativas, inclusive, para fazer o beneficiamento nas cooperativas, direcionando pescado para a alimentação escolar.
 ● Atualmente as peixarias ditam o valor do pescado.
 ● Experiência de venda do pescado diretamente para o consumidor. Peixe fresco, vendido em um ponto específico, pré combinado com os consumidores, com um valor mais justo para o pescador
 ● Necessidade de disponibilização de gelo para os pescadores, manter boas práticas de manipulação do pescado, a fim de manter a qualidade do pescado. 
 ● Houve tentativa de implementar, em 2019, um projeto de se fazer um mercado de peixe e câmara fria para acondicionar o pescado. Porém, a CETESB deu parecer negativo e o projeto está “engavetado” (Castelhanos) – Incentivar projetos dessa natureza
 ● Dificuldades de ter um local adequado para beneficiar e vender o pescado
 ● Saber fazer tradicional muitas vezes encontra obstáculos na legislação sanitária, a exemplo do peixe seco. 
 ● Ubatuba tem 4 entrepostos de pesca. O pescado sai para SP e volta. O problema é o ICMS que é muito alto (12% crustáceos e 7% peixe). Toda produção de Ubatuba é vendida em Caraguatatuba. Precisamos ter um incentivo para resolver essa questão
 ● A proposta de isenção de imposto para o pescador artesanal é o melhor caminho. A legislação tem que ser construída com quem vive da pesca (tradicional). A isenção do IPTU também é importante.
 ● Quem pesca com canoa, pesca relativamente muito menos que a industrial. Podemos comparar com a agroecologia e produção orgânica. Pensar a valorização desse pescado diferenciado, artesanal seria fundamental. A proposta de um selo para o pescado artesanal, como está sendo feito com agroecologia. Além disso, precisa ter infraestrutura para beneficiamento desse pescado (câmara fria, veterinário para o SIM, SIE, SIF, dentre outras).
 ● Não conseguimos contador para apoiar a questão tributária. Quem paga o ICMS? Precisamos formar organizações associativas econômicas (cooperativas, associações) para eliminar o atravessador e beneficiar o pescado. Estimular os circuitos curtos de comercialização. Em Caraguatatuba estamos discutindo com a prefeitura e Conselho de Pesca para ver a questão da sanidade do pescado. Um mercado importante é o Programa Nacional de Alimentação Escolar - PNAE. 
 ● Uma proposta interessante é o programa piloto da Secretaria Nacional da Pesca Artesanal (em construção) para fornecer o pescado para restaurantes universitários. No PNAE é mais complicado, pois tem o problema sanitário e da alimentação do peixe para crianças (espinhos). Catrapovos (proposta de fomentar a adoção da alimentação tradicional em escolas indígenas, quilombolas e de comunidades ribeirinhas, extrativistas, caiçaras, entre outras, em todo o país) tem se mobilizado para comprar alimentos locais das comunidades na merenda escolar. 
 ● Seria importante a disponibilidade de fábrica de gelo para pescadores. Ampla oferta de gelo. Trabalhar formação para boas práticas de manipulação do pescado: uso racional do sulfito no camarão, boas práticas para o beneficiamento do peixe seco. Ter um produto diferenciado e valorizado. As prefeituras e o Governo do Estado podem apoiar esse processo. Direcionar o crédito para os pescadores artesanais para beneficiamento do pescado em São Sebastião tem uma única fábrica de gelo e a gestão é da prefeitura.
 ● Precisamos avançar na diferenciação da questão sanitária do pescado artesanal do industrial. A certificação – selo sociocultural do pescado artesanal diferenciando o produto, como agroecológico/orgânico pode ser um caminho e dialoga com a proposta de territórios pesqueiros. Extensão pesqueira precisa avançar em cursos sobre cooperativismo/associativismo e acesso à merenda escolar, circuitos curtos de comercialização, economia solidária (mercados de peixes e feiras) e soberania e segurança alimentar. 
 Encerramento e encaminhamentos
 Após a roda de conversa, o Secretário Nacional da Pesca Artesanal, Cristiano Ramalho, faz uma fala final.
 A partir do Seminário Nacional, realizado nos dias 28 e 29/03, foram constituídos GTs para discutir os temas. Esses GTs estão sendo montados e é importante a participação dos movimentos e organizações sociais do Litoral Norte de SP. Aqui, um tema recorrente é a fiscalização ambiental. Importante criar os Comitês para continuar o diálogo. Essas esferas de participação social serão permanentes para a Secretaria expressar as demandas reais da pesca artesanal e para a construção da política. No caso da certificação (selo do Território tradicional), tem uma proposta em debate no Ministério da Pesca. Importante valorizar a cultura e os modos de vida tradicionais. Para o LN, vamos ter uma ação na gestão pesqueira e estreitar a parceria para gestão da fábrica de gelo e outras ações, constituindo um diálogo com a prefeitura e o Coletivo Caiçara. Já existe um Projeto piloto para compra de produtos da pesca tradicional pelos restaurantes universitários. Essa proposta articula com a SSAN e fortalece as comunidades tradicionais pesqueiras. A universidade entre com o apoio estrutural, jurídico e os restaurantes compram o pescado. Para escolas, é um processo mais complexo e longo. O Programa de Aquisição da Agricultura (PAA) deve agregar o pescado artesanal (diálogo com MDA). Vamos construir parcerias com o poder público para fortalecer a pesca e com o Coletivo Caiçara. Importante chegar à Secretaria os documentos com as demandas e, isso reforça e potencializa a Secretaria. Nossa causa é a pesca artesanal. Queremos justiça social e valorização dos modos de vida das comunidades.</t>
  </si>
  <si>
    <t>Foram combinados alguns encaminhamentos para a continuidade do diálogo:
 ● Formar o Comitê para a manutenção do diálogo no LN (interno) e com a Secretaria Nacional da Pesca Artesanal;
 ● Elaborar um documento síntese das demandas e propostas para encaminhar à Secretaria. 
 ● Ver quem vai para constituir os GTs e o Fórum da Pesca permanente</t>
  </si>
  <si>
    <t>forte mobilização para a participação dos pescadores e pescadoras; metodologia da atividade que favoreceu a fala de todas e todos e o foco da atividade bem definidoss foram fatores que favoreceram o alcance dos objetivos</t>
  </si>
  <si>
    <t>formação de um grupo/comitê para acompanhar todos os encaminhamentos</t>
  </si>
  <si>
    <t>Não houve uma metodologia de participação, mas no final da atividade, vários participantes levantaram a importância do evento e a perspectiva de continuar o diálogo, tanto entre os pescadores e pescadoras do Litoral Norte, como com a SNPA.</t>
  </si>
  <si>
    <t>A atividade cumpriu seus objetivos completamente e foram tirados encaminhamentos importantes para a continuidade do diálogo, articulação e mobilização do tema da pesca artesanal no Litoral Norte.</t>
  </si>
  <si>
    <t>G14</t>
  </si>
  <si>
    <t>Ricardo Martins Monge (educador), Francisco Xavier Sobrinho (educador) e demais membros do Coletivo de Educação Diferenciada do FCT</t>
  </si>
  <si>
    <t>Ricardo Martins Monge (Educador) e professora Roberta Lopo que fez a relatoria.</t>
  </si>
  <si>
    <t>Reunião do Coletivo de Educação Diferenciada do FCT Paraty</t>
  </si>
  <si>
    <t>Sede do OTSS Paraty - Rua das Saíras n°163, Caborê - Paraty / RJ</t>
  </si>
  <si>
    <t>Centro e Sul de Paraty, Costeira</t>
  </si>
  <si>
    <t>Centro - Pontal/Chácara, Mamanguá - Romana, Cruzeiro, Baixio e Curupira, Ponta Negra, Pouso da Cajaíba, Praia do Sono, Praia Grande da Cajaíba/Calhaus, Trindade, Outras (informar na especificação do público)</t>
  </si>
  <si>
    <t>Moradoras e Moradores das comunidades, Mulheres da comunidades, Representantes de organizações comunitárias, Representantes de instituições, Cursista do Maré de Saberes, Equipe de Educadores, Equipe de Coordenação, Representante do associação do Quilombo do Campinho; representante do projeto de extensão da UFRJ "Raízes e Frutos".</t>
  </si>
  <si>
    <t>Educadores e coordenadora do Redes, cursistas do Maré de Saberes, professores da rede municipal de ensino, assessoria jurídica do FCT / OTSS, liderança do Quilombo do Campinho, representante do projeto de extensão da UFRJ "Raízes e Frutos".</t>
  </si>
  <si>
    <t>https://drive.google.com/open?id=1x5D8jhmF6sESRBu9tCiOe4eoTkRX-4yy</t>
  </si>
  <si>
    <t>Dar continuidade à atualização do Dossiê da Educação Diferenciada de Paraty para o ano de 2023.</t>
  </si>
  <si>
    <t>Dossiê, Devolutiva movimento professores do SEPE, Liminar.</t>
  </si>
  <si>
    <t>Leitura e debate em roda para atualização do Dossiê da Educação Diferenciada de Paraty para o ano de 2023, da liminar obtida pela Defensoria Pública do RJ e devolutiva do movimento dos professores do SEPE que realizaram uma paralização para reivindicar o cumprimento do pagamento do piso salarial e o PCCR.</t>
  </si>
  <si>
    <t>https://drive.google.com/open?id=10koPMPRZVdlvxLcbyWCaAS4YgGOKlK4y, https://drive.google.com/open?id=1fTvoipAEhlGKM6s_ZT6ONwVzj1VXsP8X, https://drive.google.com/open?id=1OfuggFSFwJU6WS3e25zFzHXW4Yllayg3</t>
  </si>
  <si>
    <t>Reunião do Coletivo de Educação Diferenciada do FCT de Paraty onde foram apresentadas e debatidas algumas informações para atualizar o dossiê. Foi apresentada a liminar conseguida pela Defensoria Pública do RJ por meio de Ação Civil Pública em contra o município de Paraty por causa da situação específica de precariedade da escola da comunidade do Cruzeiro no Mamanguá, mas que teve repercussão para a situação de todas as demais escolas da educação diferenciada caiçara. Também foi dada uma devolutiva do movimento dos professores do SEPE que realizaram uma paralização no dia 12/04 para reivindicar o cumprimento do pagamento do piso salarial e o PCCR.</t>
  </si>
  <si>
    <t>Foi possível compreender a liminar que da prazo de 60 dias para a Prefeitura de Paraty / Secretaria de Educação apresentar um "PLANO DE AÇÃO - detalhando e discriminando prazos, cronogramas, projetos, contratos, metas e quaisquer outros atos administrativos necessários – para REESTRUTURAÇÃO DA REDE MUNICIPAL DE ENSINO no que toca às comunidades caiçaras, costeiras e rurais, situadas em comunidades tradicionais, que seja apto a assegurar o direito à educação de tais estudantes, viabilizando seu acesso e permanência na escola, em igualdade de condições com os demais alunos da cidade, garantindo-se o funcionamento em espaço físico e presença de equipes pedagógicas em tamanho e quantitativo capazes de evitar a utilização de turmas multiseriadas e outras anomalias prejudiciais ao pleno acesso à educação de qualidade", dentre outras determinações.
 Foi possível também atualizar algumas informações para o Dossiê 2023 e saímos com a missão de conseguir mais informações para um processo de validação e complementação dos diagnósticos junto às comunidades, para atualizar o Dossiê e fazer o Plano de Ação.</t>
  </si>
  <si>
    <t>A ausência de alguns membros do coletivo.</t>
  </si>
  <si>
    <t>Atualizar junto às comunidades as informações para um processo de validação e complementação dos diagnósticos junto às comunidades, para atualizar o Dossiê e fazer o Plano de Ação.</t>
  </si>
  <si>
    <t>O Coletivo tem demonstrado uma rearticulação, com a inclusão de novos membros e a liminar obtida pela Defensoria Pública, que utilizou como referência o Dossiê da Educação Diferenciada de 2022, deu uma animada na equipe ao ver uma oportunidade para retomar avanços na educação diferenciada do município.</t>
  </si>
  <si>
    <t>https://drive.google.com/open?id=1R2vh2XPwloSbHEhwiR768Y-A4QOxojnv, https://drive.google.com/open?id=1RaOzwwdLo2zJYIInLlZDE0KsNrnD81o2</t>
  </si>
  <si>
    <t>G15</t>
  </si>
  <si>
    <t>Coordenadores da Rede Nhandereko, FCT e educadores do Projeto Redes Patricia e Julia</t>
  </si>
  <si>
    <t>Educadora apoiadora, Patrícia Silva, Julia Martins e Luciana Dorta e o educador de base Reginaldo</t>
  </si>
  <si>
    <t>Reunião com o presidente da câmara Municipal de Ubatuba</t>
  </si>
  <si>
    <t>Câmara Municipal de Ubatuba, Rua Antônio Marques do Vale, 250, Silop</t>
  </si>
  <si>
    <t>Cambury/Quilombo do Cambury, Lázaro, Picinguaba, Praia da Fortaleza, Quilombo da Caçandoca/Caçandoquinha, Quilombo da Fazenda</t>
  </si>
  <si>
    <t>Representantes de organizações comunitárias, Representantes de instituições, Equipe de Educadores, Presidente da Câmara municipal Vereador Eugênio e assessoria</t>
  </si>
  <si>
    <t>Dialogar com o Vereador autor do Projeto de Lei 40/22</t>
  </si>
  <si>
    <t>Dialogar sobre o PL n° 40/22 do Vereador Eugênio Zwinbelberg - que Institui o Programa Municipal de Turismo de Base Comunitária</t>
  </si>
  <si>
    <t>Leitura e partilha da Carta de Princípios da Rede Nhandereko/ TBC</t>
  </si>
  <si>
    <t>O Vereador Eugênio Zwinbelberg institui a criação de um programa de TBC sem dialogar com os povos Originários e as Comunidades Tradicionais que desenvolvem o TBC no município, por este motivo a Rede Nhandereko e o FCT solicitaram uma reunião com o Vereador pra um diálogo sobre o Projeto de Lei em questão, o projeto já está escrito há um ano ,foi retirado da mesa de votação numa sessão de câmara a pedido do FCT e da Rede Nhandereko, após um ano esse projeto voltou pra discussão e pra ordem do dia pra votação e mais uma vez fizemos a manifestação pra retirada , fomos atendidos e posteriormente marcamos a data pra dialogar com o vereador, propomos então a criar uma agenda pra construir juntos a Lei de TBC do Município uma vez que essa Lei tem sua importância para as comunidades tradicionais que são protagonistas do Turismo de Base Comunitária nos seus Territórios. Vivemos hoje em Ubatuba uma disputa de narrativa sobre o que é TBC, seu conceito e protagonismo, queremos juntos construir juntos essa Lei.</t>
  </si>
  <si>
    <t>Ponto positivo - poder dialogar sobre a construção da lei com as comunidades Tradicionais e povos Originários</t>
  </si>
  <si>
    <t>Insistência em marcar a reunião com o vereador</t>
  </si>
  <si>
    <t>*ENCAMINHAMENTO _ reunião_camara municipal de ubatuba 17/04/23 sobre a PL 40/22
 * Ficou combinado que a Lei não irá mais para votação
 * A lei será construída coletivamente com a Rede nhandereko e FCT
 * A Rede Nhandereko e equipe irá pesquisar sobre leis de tbc de referência para apresentar na próxima reunião
 * A Rede nhandereko irá apresentar a minuta da lei para o vereador e assessores
 * Horácio vai marcar 3 datas para a agenda com a Rede Nhandereko; essas 3 datas foram pedidas para acontecerem até começo de julho por conta do Encontro ser final de julho.</t>
  </si>
  <si>
    <t>Após muita insistência conseguimos marcar essa reunião com o vereador e aguardamos uma agenda pra continuar a discutir e poder propor algo que de fato traga proteção ao protagonismo das comunidades tradicionais ao desenvolver o TBC.</t>
  </si>
  <si>
    <t>https://drive.google.com/open?id=1brpEUTgRwKimp2huSfLXwCXVS58g0ecj, https://drive.google.com/open?id=1RJdFEQNo8EpGbS5DmCZNoyH5IAgSz55m</t>
  </si>
  <si>
    <t>G16</t>
  </si>
  <si>
    <t>Carol Paixão e Joanna Martins.</t>
  </si>
  <si>
    <t>Sindicatos do Arrumadores- Centro.</t>
  </si>
  <si>
    <t>Vila Velha, Outras (informar na especificação do público)</t>
  </si>
  <si>
    <t>Cursistas do Maré de Saberes Núcleo de Angra continente.</t>
  </si>
  <si>
    <t>https://drive.google.com/open?id=1bfSAinuB3qLK2lI-uMbw6xpJ1Q0lpAlt</t>
  </si>
  <si>
    <t>Mobilização contra privatização do sistema de saneamento, água e esgoto de Angra dos Reis, considerando que saneamento e o tema gerado do Núcleo de acompanhamento.</t>
  </si>
  <si>
    <t>Roda de conversa, exposição da problemática e debate entre o grupo participante.</t>
  </si>
  <si>
    <t>A reunião começou a com leitura do documento sobre processo licitatório da privatização, além de uma explanação de pontos importantes, dos danos e das preocupações perante a esse processo na cidade de Angra dos Reis. A sistematização feita do documento para reunião nos trouxe informações necessárias para discussão, e logo após sua leitura foi aberto o debate entre os participantes, onde foi falado sobre o decreto que prefeito da cidade fez para implementar a privatização, foi falado sobre as falhas de informações sobre o processo, a falta de consulta publica e previa dentro das comunidades tradicionais, e não legitimidade do processo pela forma que está acontecendo. Após o debate foi aberto para sugestões e formas de barrar o processo, propostas como: Uma live com denuncias e explanações sobre um processo de privatização; um abaixo assinado eletrônico e assim tentar aumentar o acesso já que tempo de mobilização é curto. Pensar coletivamente em formas de barrar o processo, assim surgindo a criação do coletivo popular contra privatização da água em Angra dos Reis, criação de 3 GT's para o coletivo, criação de um plano de trabalho. Ao final da reunião vimos que as propostas todas se alinhavam e se encerra com a construções para dar continuidade nos trabalhos inciados a partir desta reunião.</t>
  </si>
  <si>
    <t>Avanço da mobilização e formação de um coletivo contra a privatização para promover ações efetivas para barrar o projeto.</t>
  </si>
  <si>
    <t>Mobilização e articulação.</t>
  </si>
  <si>
    <t>Mobilização mais ampla, acesso mais amplo as informações sobre a importância da temática, estruturação de um plano de ação contra a privatização.</t>
  </si>
  <si>
    <t>A reunião mostrou uma mobilização forte, um alinhamento de propostas e uma construção de um plano de ação necessário para barrar o processo através de uma pressão popular. Por ser um tema gerador e muito trabalhado dentro do núcleo de acompanhamento, se vê uma mobilização e articulação dos cursistas necessária e importante para suas comunidades e para cidade como um todo.</t>
  </si>
  <si>
    <t>https://drive.google.com/open?id=1gmvKCDEnCR389IUnnk4N88xITLaQmREs</t>
  </si>
  <si>
    <t>G17</t>
  </si>
  <si>
    <t>Lucia Guirra e Adriana Andrade - Educadoras; Monica e Mariza - comunitário</t>
  </si>
  <si>
    <t>AMPIJ - Ilha de Jaguanum</t>
  </si>
  <si>
    <t>Foi feita uma Visita de Convivência na comunidade da Ilha de Jaguanúm para reunir com as lideranças, falar sobre a importância da presença dos comunitários na Audiência Pública da 4ª Etapa do Pré-Sal, durante a visita foram inscritos 50 comunitários.</t>
  </si>
  <si>
    <t>G18</t>
  </si>
  <si>
    <t>Carolina (educadora), Joanna (educadora), Nathalia (coordenadora) e Hugo (coordenador)</t>
  </si>
  <si>
    <t>Carolina (educadora) e Joanna (educadora)</t>
  </si>
  <si>
    <t>IEAR-UFF</t>
  </si>
  <si>
    <t>Tararaca, Vila Histórica de Mambucaba, Vila Velha, Outras (informar na especificação do público)</t>
  </si>
  <si>
    <t>Moradoras e Moradores das comunidades, Mulheres da comunidades, Jovens da comunidade, Integrantes de comissões de base, Representantes de organizações comunitárias, Cursista do Maré de Saberes, Equipe de Educadores, Equipe de Coordenação</t>
  </si>
  <si>
    <t>No núcleo de Angra dos Reis, possuem representantes da comunidade do Retiro, Quilombo do Bracuí e Praia do Machado</t>
  </si>
  <si>
    <t>- Trazer um pouco da formaçao sobre a audiencia para a etapa 4 do pré sal para aqueles que nao puderam participar e avaliar a formaçao com aqueles que puderam estar no dia anterior
 - Discutir sobre apresentaçao do trabalho integrado, quais serao os materiais utilizados e os temas tratados;
 - Preencher a ficha do cursista em conjunto</t>
  </si>
  <si>
    <t>Roda de conversa com exposiçao de materias: cartolinas, apostilas, etc</t>
  </si>
  <si>
    <t>A reuniao iniciou-se com um café da manha coletivo. A parte da manha ficou reservada para pensar o trabalho integrado. Foi pensado em fazer uma cartilha para compartilhar os conhecimentos da Açao Formativa em Saneamento e vídeos para mostrar a audiencia com a SAAE. Na parte da tarde, foi feita uma linha do tempo com os eventos do Tempo Comunidade, após isso foi feita uma breve conversa sobre as audiencias da etapa 4 do pré sal.</t>
  </si>
  <si>
    <t>- Tivemos sucesso no planejamento do trabalho integrado onde irao ser apresentados os temas Parque da Cidade e Saneamento nas comunidades de Angra dos Reis, onde contextualizarao os conflitos existentes em ambos;
 - Para a ficha do cursista, a linha do tempo produzida será condutora para seu preenchimento.</t>
  </si>
  <si>
    <t>O nucleo de Angra dos Reis é muito participativo e as atividades fluem, no entanto, acredito que falta maior interesse em se aprofundar nos assuntos enquanto estudo e leitura, incluvisve em participaçao em outros espaços importantes para avançar na questao da organizaçao comunitária</t>
  </si>
  <si>
    <t>ARRAY_CONSTRAIN(ARRAYFORMULA(- Produçao da cartilha: os Cursistas vao formular frases que resumem seus entedimentos quanto à Açao Formativa. a Produçao da cartilha Será pelo Canva.
 - Produçao dos vídeos: Joanna fará a montagem de fotos da Açao Formativa com outros que os comunitários queiram Trazer sobre o Saneamento em suas comunidades;outro Vídeo com a fala do diretor do SAAE Será montado junto à falar de moradores indignados com a privatizaçao do SAAE.
 - Preenchimento da Ficha do cursista pelos Cursistas a partir da Linha do Tempo); 1; 1)</t>
  </si>
  <si>
    <t>As educadoras sentiram necessidade de buscar mais materiais para que os cursistas se apropriem e mostrem maior interesse em discutir os assuntos que precisam vir acompanhados com açoes comunitárias no território. Por enquanto, apenas o Manuel e a Alessandra parecem estar realmente entendendo a proposta do curso, de justamente fortalecer essas açoes.</t>
  </si>
  <si>
    <t>G19</t>
  </si>
  <si>
    <t>Carolina (educadora apoiadora) e Ana Lucia (educadora mobilizadora)</t>
  </si>
  <si>
    <t>Quiosque Praia das Flechas</t>
  </si>
  <si>
    <t>Pescadores e pescadores, Moradoras e Moradores das comunidades, Mulheres da comunidades, Jovens da comunidade, Integrantes de comissões de base, Equipe de Educadores</t>
  </si>
  <si>
    <t>- Entender quais sao as novas demandas da comunidade
 - Conversar sobre a audiencia etapa 4 do pré-sal</t>
  </si>
  <si>
    <t>Primeiramente, tivemos um café da manha coletivo. Em seguida, após nos apresentarmos, foi perguntado aos comunitários, qual eram as principais denuncias de agora pela comunidade. As respostas foram: turismo desordenado (lixo no mar pelos restaurantes, uso de droga pelos turistas), além do descaso da Enel e do fluxo das embarcaçoes da marinha. A conclusao foi que existe uma falta de fiscalizaçao e de segurança que faz com que as leis do turismo nao sejam cumpridas, como deixar o lixo na praia, etc. Em outro momento, tivemos uma conversa sobre a audiencia etapa 4 do pré sal, onde foi apresentado aos comunitários a exclusao de Angra dos Reis no Estudo de Impacto Ambiental, e a importancia de irem à reuniao. Os comunitários mostraram indignaçao por nao estarem incluidos nesse estudo, pois tem sua vida e economia completamente impactada por esse extrativismo.</t>
  </si>
  <si>
    <t>Previstos e positivos.</t>
  </si>
  <si>
    <t>Favoreceram: lanche comunitário, articulaçao com o presidente da associaçao</t>
  </si>
  <si>
    <t>ARRAY_CONSTRAIN(ARRAYFORMULA(- Reuniao com a Turis Angra em articulaçao com a Secretaria de Postura e o IMAAR(Secretaria de Meio Ambiente) - o presidente da associaçao vai Reunir um ofício com assinaturas para pedir que essas instituiçoes venham até a Praia Conversar com a comunidade. a intençao é Solicitar um segurança/fiscal principalmente para os finais de semana e feriados para controlar os turistas.
 - Açao Formativa em Turismo de base comunitária - articular com a Rede Nhanderekó
 - falar com Alessandra e pedir para Adrielle entrar em contato com a comunidade relativo ao transporte para audiencia fornecido pela Petrobrás); 1; 1)</t>
  </si>
  <si>
    <t>A reuniao foi bem produtiva, muitos relatos e participaçoes</t>
  </si>
  <si>
    <t>G20</t>
  </si>
  <si>
    <t>Educadoras Apoiadoras: Amanda Alves; Gisella Carnot; Laís Ribeiro; Anna Vecchia
 Educadores Mobilizadores: Cassiane Vitória, Silvana Batista</t>
  </si>
  <si>
    <t>Educadoras Apoiadoras: Amanda Alves; Gisella Carnot; Laís Ribeiro; Anna Vecchia</t>
  </si>
  <si>
    <t>Reunião de comissão de micro ou mesoterritório</t>
  </si>
  <si>
    <t>Aventureiro, Bananal, Enseada das Estrelas - Saco do Céu, Matariz, Parnaioca, Praia da Longa</t>
  </si>
  <si>
    <t>Pescadores e pescadores, Moradoras e Moradores das comunidades, Mulheres da comunidades, Jovens da comunidade, Integrantes de comissões de base, Integrantes de outras comissões, Representantes de organizações comunitárias, Cursista do Maré de Saberes, Equipe de Educadores</t>
  </si>
  <si>
    <t>Comunitários e comunitárias da Ilha Grande que participam do Coletivo de Associações da Ilha Grande</t>
  </si>
  <si>
    <t>Com a proximidade da audiência pública em Angra dos Reis sobre a Etapa 4 do Pré-Sal marcada para 26 de abril, a reunião teve como objetivo promover um diálogo junto ao Coletivo de Associações da Ilha Grande a fim de debater esse tema de maneira preparatória para audiência, considerando a realidade das comunidades da Ilha Grande diante das atividades de exploração de petróleo e gás.</t>
  </si>
  <si>
    <t>Audiência pública sobre a Etapa 4 do Pré-Sal</t>
  </si>
  <si>
    <t>Rodada de apresentação; Contextualização; rodada de impressões e sugestões de ações práticas; encaminhamentos</t>
  </si>
  <si>
    <t>https://drive.google.com/open?id=1PEH8msYPZm2LaboU7Wex0WjezH-4oMVd, https://drive.google.com/open?id=15krBC1oqa9fHFKWAU5MK2Jt5ACu4DzKW</t>
  </si>
  <si>
    <t>A atividade teve início com uma rodada de apresentação. Após, as educadoras apoiadoras fizeram uma breve contextualização sobre o processo da Etapa 4 do Pré-Sal e reforçaram a importância da participação dos comunitários e comunitárias na audiência pública. Em seguida, os participantes falaram um pouco sobre os impactos que sofrem com as atividades dos diversos empreendimentos de petróleo e gás na região diariamente e sugeriram formas de se organizar para participar da audiência de maneira qualificada levando os principais pontos identificados de acordo com a realidade da Ilha Grande e da região. Foi acordado que as contribuições deveriam ser enviadas até o dia seguinte à reunião para que pudéssemos incluí-las no manifesto. Definiu-se então, que o Coletivo entregará uma manifestação por escrito sobre o EIA/RIMA da etapa 4 e, por fim, os presentes elegeram os representantes que participarão da audiência representando o Coletivo.</t>
  </si>
  <si>
    <t>A atividade foi um momento importante para dialogar e refletir sobre a Etapa 4 do Pré-sal e reforçar a importância da participação na audiência pública.</t>
  </si>
  <si>
    <t>Apesar da mobilização e diálogo realizado via whatsapp para a reunião de comissão, não houve representação de todas as comunidades na mesma. Entendemos que isso ocorre devido à dificuldade da equipe de campo em estar presente nas comunidades, acompanhando com maior proximidade os processos. É importante ressaltar também que fatores como a falta de energia e problemas com a internet são determinantes para o sucesso de encontros como esse e, naquele dia, enfrentamos os dois. Porém, foi possível tirar encaminhamentos práticos para a participação na audiência.</t>
  </si>
  <si>
    <t>Representação do Coletivo de Associações da Ilha Grande na audiência pública dia 26 de abril em Angra dos Reis; Elaboração e entrega da manifestação do Coletivo De Associações da Ilha Grande sobre o EIA/RIMA etapa 4 do Pré -Sal.</t>
  </si>
  <si>
    <t>A equipe avalia de maneira positiva a reunião junto ao Coletivo de Associações da Ilha Grande para dialogar sobre esse tema, mas entendemos que seria mais produtivo se tivéssemos mais representação de todas comunidades. Entendemos ser importante estar mais presente nas mesmas para alcançarmos melhor os objetivos do projeto.</t>
  </si>
  <si>
    <t>G21</t>
  </si>
  <si>
    <t>Reunião de outro tipo de comissão</t>
  </si>
  <si>
    <t>Secretaria de Turismo de Ubatuba (SETUR) - avenida Iperoig Ubatuba</t>
  </si>
  <si>
    <t>Barra dos Pescadores, Cambury/Quilombo do Cambury, Lázaro, Picinguaba, Praia da Fortaleza, Prumurim, Quilombo da Caçandoca/Caçandoquinha</t>
  </si>
  <si>
    <t>Pescadores e pescadores, Moradoras e Moradores das comunidades, Jovens da comunidade, Quilombo do Sertão de Itamambuca</t>
  </si>
  <si>
    <t>Lideranças comunitárias de norte a sul de ubatuba</t>
  </si>
  <si>
    <t>https://drive.google.com/open?id=1dypw8klI6dYtH8X5YPX4eTFjcse3JyU-</t>
  </si>
  <si>
    <t>Convidar as lideranças comunitárias para a construção coletiva do I Encontro de Turismo de Base Comunitária de Ubatuba</t>
  </si>
  <si>
    <t>ARRAY_CONSTRAIN(ARRAYFORMULA(- roda de apresentação
 - apresentação dos caminhos para a construção do Encontro: diálogos que o FCT e Rede Nhandereko estão tendo com a SETUR
 - apresentação da programação do Encontro
 - planejamento e organização do Encontro - alinhamento
 - encaminhamentos); 1; 1)</t>
  </si>
  <si>
    <t>Roda de conversa, apresentação das reuniões anteriores e debate para organização do encontro</t>
  </si>
  <si>
    <t>https://drive.google.com/open?id=1LoL8jxgNBBV3UUes6bhiUByMXcyIzVIT</t>
  </si>
  <si>
    <t>Essa reunião surgiu da reunião anterior do FCT, Rede Nhandereko e Setur, com o objetivo de convidar lideranças comunitárias de norte a sul de Ubatuba para juntos construirmos o Primeiro Encontro de Turismo Base Comunitária de Ubatuba. Tivemos a participação de oito lideranças nessa reunião que se apresentaram ao inicio da reunião para seguirmos com as pautas. Em seguida apresentamos o desenho dos caminhos de diálogo junto com a Setur que foi percorrido ate chegar na ideia da construção do Encontro. Por fim, discutimos sobre o Encontro, pensando no publico alvo, na organização, estrutura e programação.</t>
  </si>
  <si>
    <t>ARRAY_CONSTRAIN(ARRAYFORMULA(- apresentação da programação e debate coletivo para contribuições
 - definição do local e Data
 - divisao de tarefas); 1; 1)</t>
  </si>
  <si>
    <t>O espaço da Setur estar disponivel para a reunião e a grande mobilização para as lideranças participarem da reunião</t>
  </si>
  <si>
    <t>- Setur encaminhar o link do formulario de inscrição para comunidades que queiram participar das atividades Encontro como: feira, oficina, apresentação cultural e vivencia
 - Equipe da Rede Nhandereko, FCT e comunidades contribuirem com o formulario para que seja divulgado</t>
  </si>
  <si>
    <t>Avaliamos que foi uma reunião muito positiva, tendo lideranças de norte a sul de Ubatuba participando e contribuindo com a construção do Encontro, pois esse Encontro será um marco do TBC para Ubatuba e para as comunidades. A disputa de narrativa sobre o que é TBC é uma luta do FCT e das comunidades para o fortalecimento do protagonismo comunitário no TBC.</t>
  </si>
  <si>
    <t>https://drive.google.com/open?id=1F88RYiOTuBVci6vyPf-KBLcnWN6SRYex</t>
  </si>
  <si>
    <t>G22</t>
  </si>
  <si>
    <t>Paula Callegario de Souza -Educadora apoiadora</t>
  </si>
  <si>
    <t>Ação formativa comunitária</t>
  </si>
  <si>
    <t>Reunião de comissão de base e ação formativa comunitária sobre protocolo de consulta e concessão de aguas para maricultura, como recorrer?</t>
  </si>
  <si>
    <t>dialogo</t>
  </si>
  <si>
    <t>Não houve atividade por causa de um surto de gripe na comunidade.</t>
  </si>
  <si>
    <t>Surto de gripe</t>
  </si>
  <si>
    <t>remarcar a atividade</t>
  </si>
  <si>
    <t>Infelizmente a mudança de estação é comum que ocorram surtos de doenças respiratorias.</t>
  </si>
  <si>
    <t>G23</t>
  </si>
  <si>
    <t>Lucia Guirra e Adriana Andrade - Educadoras; Renato, Gabriel, Nilton e Paulinho - comunitários</t>
  </si>
  <si>
    <t>APEMAM e ASSOPESCA</t>
  </si>
  <si>
    <t>Muriqui, Praia do Sahy</t>
  </si>
  <si>
    <t>Foi feita uma Visita de Convivência nas comunidade do Sahy e Muriqui para reunir com as lideranças, falar sobre a importância da presença dos comunitários na Audiência Pública da 4ª Etapa do Pré-Sal, durante a visita foram inscritos 20 comunitários do Sahy e 50 de Muriqui.</t>
  </si>
  <si>
    <t>G24</t>
  </si>
  <si>
    <t>Joanna Martins e Marcos Vinicius.</t>
  </si>
  <si>
    <t>Joanna Martins</t>
  </si>
  <si>
    <t>Praia Vermelha- Perequê.</t>
  </si>
  <si>
    <t>Praia Vermelha - Perequê</t>
  </si>
  <si>
    <t>Pescadores e pescadores</t>
  </si>
  <si>
    <t>Pescadores comunitários.</t>
  </si>
  <si>
    <t>https://drive.google.com/open?id=1eyOayNwYbYysn2MCzpmnNlU02Z71Tqbf</t>
  </si>
  <si>
    <t>Acompanha a atividade do projeto POVOS e apresentação da educadora temporária que está atuando na comunidade.</t>
  </si>
  <si>
    <t>Reunião e visita pela comunidade.</t>
  </si>
  <si>
    <t>Acompanhamos os registros do projeto POVOS para o produto final, logo após teve apresentação da educadora temporária que esta atuando dentro da comunidade. Nesse momentos sentamos e conversamos sobre atuação do projeto REDES, e o que se pode dar continuidade, surgiu a oportunidade de tirar uma agenda para conversar com outros pescadores e com a associação da Praia Vermelha, e assim falar das possíveis demandas na pesca e comunidade. A conversa foi positiva e o projeto já tinha iniciado atuação com a educadora Miriam, e agora vai ser alinhado um outra data para um reunião maior.</t>
  </si>
  <si>
    <t>Continuação da atuação do projeto com receptividade da comunidade.</t>
  </si>
  <si>
    <t>Receptividade dos pescadores e comunidade.</t>
  </si>
  <si>
    <t>Tirar agenda e verificar a regularização da licença dos pescadores.</t>
  </si>
  <si>
    <t>A comunidade tem uma boa organização em relação a pesca, e se mostram abertos para diálogos e apoio na continuidade do trabalho do projeto REDES.</t>
  </si>
  <si>
    <t>https://drive.google.com/open?id=1hkRCJP_3ecSVJj_bHRhwSBR4vMXfzYiY</t>
  </si>
  <si>
    <t>G25</t>
  </si>
  <si>
    <t>Lucia Guirra e Adriana Andrade - Educadoras; Jaqueline e Barbara - comunitárias</t>
  </si>
  <si>
    <t>AQIMAR</t>
  </si>
  <si>
    <t>Quilombo da Marambaia</t>
  </si>
  <si>
    <t>Pescadores e pescadores, Moradoras e Moradores das comunidades, Mulheres da comunidades, Jovens da comunidade, CPP, Cursista do Maré de Saberes, Equipe de Educadores</t>
  </si>
  <si>
    <t>Apresentação do Material produzido pelo GT Perdas e Danos.</t>
  </si>
  <si>
    <t>Foi feita uma Reunião de Comissão na comunidade do Quilombo da Marambaia para reunir com as lideranças, falar sobre a importância da presença dos comunitários na Audiência Pública da 4ª Etapa do Pré-Sal, durante a visita foram inscritos 48 comunitários.</t>
  </si>
  <si>
    <t>G26</t>
  </si>
  <si>
    <t>Carolina Franco Paixão - Educadora apoiadora
 Nathalia Flogiati Piccirillo - Coordenadora de Campo do Projeto Redes
 Hugo Rafael Rufino Vilela - Coordenador de Campo do Projeto Redes</t>
  </si>
  <si>
    <t>Hugo Rafael Rufino Vilela - Coordenador de Campo do Projeto Redes</t>
  </si>
  <si>
    <t>Sede do OTSS, Rua Saíras, n° 163 - Caborê. Paraty-RJ</t>
  </si>
  <si>
    <t>Jovens da comunidade, Representantes de organizações comunitárias, Representantes de instituições, Equipe de Educadores, Equipe de Coordenação, Especialistas convidad@s</t>
  </si>
  <si>
    <t>https://drive.google.com/open?id=1DKMHXk2IGqeh3DMpHq8UGkjXZ3Di1tja, https://drive.google.com/open?id=10zmj3A36XprihKAnnrfnQqDMK5ucxF7m</t>
  </si>
  <si>
    <t>Objetivo geral: construção do cronograma de trabalho do Plano Comunitário de Contingência da Monsuaba
 Objetivos específicos:
 Reconhecimento do território;
 Formação sobre tema de riscos e desastres;
 Mapear atores sociais que podem ajudar na construção do Plano de Contigência Comunitário;
 Realizar oficinas de formação e capacitação para trabalhadores do OTSS com vistas a elaboração de planos de recuperação e contingência multirriscos em comunidades tradicionais;
 Promover a ecologia de saberes e as trocas de experiências entre acadêmicos e comunitários;
 Construir, coletivamente, um plano de contingência comunitário para redução de riscos de desastres socioambientais, tecnológicos e sanitários como instrumento prático de formação;
 Realizar seminário sobre governança popular e territorial em parceria com a Programa de Pesquisa Translacional em Promoção da Saúde;
 Promover a incorporação de um olhar integrador da saúde na promoção de territórios sustentáveis e saudáveis (one health, ecologia de saúde, Determinantes Sociais da Saúde);
 Atender ao item 3.3 da Agenda 2030 com respostas às situações de epidemias, doenças tropicais negligenciadas, doenças transmitidas pela água e outras doenças transmissíveis.</t>
  </si>
  <si>
    <t>https://drive.google.com/open?id=1XXeL9G2WFx_fLIGsaHrhScV6u_GLM1sh</t>
  </si>
  <si>
    <t>A partir da abordagem da ecologia de saberes, governança viva, pedagogia da autonomia, este projeto visa promover uma capacitação baseada nas trocas entre saberes tradicionais e técnico-científicos para comunitários, agentes de saúde e colaboradores do OTSS para dar subsídios para os comunitários construírem um plano comunitário de contingência de riscos de desastres socioambientais, sanitários e tecnológicos, com protagonismo da vigilância ambiental e defesa civil de Angra dos Reis, para que as comunidades sejam capazes de dar respostas satisfatórias no contexto de multirriscos que estão inseridos.
 Por meio da articulação institucional com prefeituras locais e mobilização de comunitários e agentes públicos, pretende-se construir um desenho político-pedagógico intersetorial. O resultado dessa articulação intersetorial será realizado no final do primeiro ano, onde comunitários, agentes públicos municipais e acadêmicos promoverão trocas de saberes e experiências sobre governança territorial, forma interdisciplinar par alcançar a saúde ideal para pessoas, animais e meio ambiente.
 Destaca-se que as ações do projeto estarão vinculadas e terão como base os mapas e caraterizações realizadas no âmbito do Projeto Povos, fruto de uma exigência ambiental para a produção de petróleo e gás pela Petrobrás na bacia de Santos e executado pelo OTSS, que utiliza metodologias de cartografia social e possibilitam a caracterização das comunidades e da dinâmica de seus territórios.
 Cronograma de ações a serem desenvolvidas no território até o final do ano, tendo como objetivo a construção do Plano Comunitário de Contingência:
 Atividade 8 – mobilizar a comunidade: reunião de comissão de base – definição de local e horário das oficinas (até 15/5) (equipe redes do GT + mobilizador)
 Atividade 9 – mapeamento dos conselhos, instituições e entidades interessadas (até 15/5) (Nathalia lacerda)
 Atividade 10 – GT e reuniões preparatórias da oficina 2
 Atividade 11 – Oficina 2: (2 horas) GERAL - integração da comunidade e (Ver quantas pessoas e quantas oficinas serão necessárias) – plano de construção das oficinas serão feitas pelo REDES (até 10/6) definir estratégias de integração com poder publico
 Atividade 12 – mobilização institucional – prefeitura, defesa civil, sus, ação social. Levantamento de estratégias de ações com instituições (até 30/6) – a comunidade decidir quem convidará
 Atividade 13 – atividades do GT: reuniões de avaliação e preparatória da oficina 3
 Atividade 14 – Oficinas 3: cartografia dos riscos e início do mapeamento participativo
 Atividade 15 – atividades do GT: reuniões de avaliação e preparatória da oficina 4
 Atividade 16 – Oficinas 4: consolidação e finalização do mapeamento participativo
 Atividade 17 – atividades do GT: elaboração material para devolutiva
 Atividade 18 – Oficinas 5: devolutiva do mapeamento participativo com atores convidados pela comunidade</t>
  </si>
  <si>
    <t>https://drive.google.com/open?id=19mO2AhuBJXNeDW7vFmobvYLrLvh9EkGJ</t>
  </si>
  <si>
    <t>Trata-se de relato de oficina de planejamento realizada para o projeto intitulado Construção coletiva de planos de recuperação e contingência multirrisco em comunidades tradicionais, que visa o desenvolvimento de ações pedagógicas e práticas para a formação de facilitadores em elaboração de planos de contingência comunitários e recuperação em modelo de saúde única para comunidades tradicionais. 
 Parte-se da compreensão dos desastres como um dos resultados da interação homem meio ambiente, na qual a saúde e a segurança das pessoas são abaladas (durante e pós evento) e fauna e flora também ficam desestabilizados, faz-se necessário a construção de respostas que considerem esta interconexão e os desafios e soluções de forma integrada, com modelos de gestão de riscos que equacionem ameaça, exposição e vulnerabilidade, ampliando a capacidade de respostas socioambientais.
 Sendo assim, a finalidade principal desta proposta é que as pessoas que vivem em comunidades tradicionais impactadas por recentes ocorrências no território de Monsuaba saibam como proceder no caso da iminência de ocorrer um desastre ou mesmo quando um evento deste acontece. Saber a que órgãos recorrer, onde é mais seguro estar, quais os recursos que existem nas comunidades que podem ajudar a reduzir os riscos dos desastres (profissionais que vivem nessas comunidades e podem ajudar em momentos de emergência, pessoas que possuem ferramentas ou máquinas que podem ser acionadas para ajudar no momento do desastre, onde estão as unidades da saúde mais próximas caso seja necessário recorrer a elas, etc.), e quais as principais vulnerabilidades que devem ser consideradas quando ocorrer um desastre (onde estão pessoas com dificuldade de locomoção ou com doenças crônicas, por exemplo). Esse conjunto de conhecimentos pode salvar vidas em um momento crítico.
 O projeto também visa contribuir para a agenda global de desenvolvimento sustentável a partir um modo de governança que promova a territorialização dos Objetivos de Desenvolvimento Sustentável da ONU e a melhoria concreta dos indicadores de sustentabilidade e saúde nos territórios, irá possibilitar às comunidades afetadas pelas chuvas de março e abril de 2022 no fortalecimento de suas capacidades de governança popular para o desenho de plano de contingência de multi-riscos e vigilância popular em saúde, visando minimizar os impactos de epidemias e ameaças naturais na saúde. Serão produzidos cenários de risco e documentos técnicos que subsidiarão ações de mitigação dos impactos na sociedade, através de uma vigilância intersetorial, dinâmica, participativa e integrada à gestão do SUS.
 No âmbito da Promoção da Saúde, este projeto propõe estratégias de ação por meio da governança popular e coletiva tornando os povos indígenas partícipes na construção de instrumentos para a defesa da vida. Promove o respeito às diversidades étnicas, etárias, de gênero e entre territórios que interferem nas condições e determinações da saúde.
 As atividades foram iniciadas por Leonardo Freitas que contextualizou como o inicio do processo da construção de um plano de gestão de riscos para Monsuaba Angra dos Reis, destacando a delicadeza da pauta, que devida a recente catástrofe ocorrida em São sebastião, encontra-se em alta, destacou ainda a importância de não se assumir coisas que não são possíveis de se realizar. 
 As pessoas presentes na oficina foram apresentadas como a equipe que trabalhará direta ou indiretamente no projeto, diante disso a necessidade de realização da oficina para alinhar conceitos para atuação. 
 Após rodada de apresentações e contextualização inicial, fora destacada a importância do processo coletivo de construção como algo mais estratégico do que o próprio plano. Momento em que também foi recordada a oficina já realizada na comunidade de Monsuaba durante a caravana pelo bem viver em Angra dos Reis, com a observância de que a retomada da pauta pode ser problemática para os comunitários, dada às consequências a saúde mental geradas por catástrofes da magnitude da ocorrida na localidade no ano de 2022. 
 Seguindo a proposta de alinhamento, foram apresentados conceitos relativos à elaboração de planos de contingência, bem como da experiência de construção do caso Reger - CD conforme segue: 
 Durante a apresentação e depois dela diversas questões foram problematizadas pelos participantes da oficina, dentre as quais o fato dos riscos se relacionarem intrinsecamente com o modelo de desenvolvimento ao qual estamos submetidos, o que segundo a reflexão do grupo, amplia a vulnerabilização de determinadas comunidades, narrativa bastante presente nas redes sociais para se referenciar aos recentes deslizamentos de terra no município de São Sebastião: A culpa não foi da chuva!
 Frente a exposição dos slides acima, o grupo também pode refletir acerca dos desafios postos a implementação do projeto tais como pensar um modelo arroz com feijão que problematize o modelo de desenvolvimento, que seja capaz de reduzir vulnerabilidades, que não promova a exclusão das comunidades do processo, que possibilite a gestão ativa de riscos (conhecer o risco) e que produza organização social para ter esse olhar - mais elementos para contribuir na análise exposição do risco e redução das vulnerabilidades. Destacado o fato de um desastre ser uma interrupção do funcionamento de uma sociedade, e desta forma, o processo de construção do plano deverá construir conhecimentos nas comunidades com relação aos riscos. 
 Durante o debate, foram abordados conceitos relacionados ao tema, como por exemplo o conceito de ameaça e risco, de forma que se a chuva forte representa uma ameaça, o risco se dá pela exposição (que é sempre humano), que pode ser ampliada pela vulnerabilização de uma comunidade. A instalação de grandes empreendimentos foi pontuada como um fator que atua em todos os fatores geradores de riscos, ou seja, vulnerabiliza as comunidades em seu torno. 
 O grupo também pode refletir sobre a equação de risco conforme segue: 
 Risco = Ameaça x exposição x vulnerabilização x capacidade de resposta, bem como da importância de se visibilizar os riscos e sobre as multi-ameaças, que demandam o máximo de decomposição para identificação de elementos que constituem o risco. 
 Pontos relativos ao percurso metodológico que deve ser percorrido pelo projeto também foi pauta do diálogo, com a sugestão que a construção das oficinas se alinhe ao formato das ações formativas do projeto Redes, ademais, a importância do foco em pautas cotidianas fora apontado como elemento capaz de gerar maior aderência comunitária, o que pode ser facilitado pelo fato do projeto estar alocado no âmbito do OTSS se cria a possibilidade de linkar as atividades com outras pautas, bem como viabiliza articulações institucionais com comitês, conselhos e políticas públicas locais e nacionais. 
 Já na segunda atividade prevista para o período da manhã, a colaboradora Elisa apresentou sua experiência no processo de reparação de danos dos atingidos do rio Paraopeba em Minas Gerais (barragem Brumadinho), o que suscitou reflexões e debates entre os participantes presentes. 
 As atividades do período da tarde, foram destinadas a organização e planejamento do processo de trabalho para execução do projeto. Primeiramente houve uma contextualização do recurso, que são advindos da PROGRAMA DE PESQUISA TRANSLACIONAL DE PROMOÇÃO DA SAÚDE DA FIOCRUZ – FIOPROMOS e inserido como aditivo LOA do OTSS. A iniciativa surgiu com as fortes chuvas que atingiram o território em 2022 e como resposta a carta de apoio da presidência da fiocruz ao território, abarcando demandas da FIOCRUZ, OTSS e FCT. . 
 A seguir a colaboradora Helena F. apresentou metas e objetivos que estão no escopo do projeto conforme segue: (no arquivo em anexo no último campo)</t>
  </si>
  <si>
    <t>Organização da dinâmica das atividades ao longo do ano</t>
  </si>
  <si>
    <t>Articulação interinstitucional com instituições de pesquisas, equipe do Projeto Redes, técnicos do OTSS e comunitários da Monsuaba</t>
  </si>
  <si>
    <t>Serão realizadas uma série de ações ao longo do ano para garantir a construção do Plano Comunitário de Contingência da Monsuaba, sendo acompanhados pela equipe do Projeto Redes que atua na comunidade, e o conjunto de técnicos e pesquisadores das instituições que compõem essa frente de trabalho.</t>
  </si>
  <si>
    <t>As ações deste projeto serão vinculadas com as ações do Projeto Redes, por entender que este tema tem sido o principal tema mobilizador da comunidade desde abril de 2022; e também por entender que a equipe do Projeto Redes possui ações voltadas para a atuação dentro desse território.</t>
  </si>
  <si>
    <t>https://drive.google.com/open?id=1MntNNwnVaGlTE24VPdXHUUIZhJPZd3Q4, https://drive.google.com/open?id=1SBeIHnFqdUPYSgy1pGnXNn2zUVPRqnWw, https://drive.google.com/open?id=11RSnoNHbgtKYhUYp-uKsw6ml1667ZBJ6, https://drive.google.com/open?id=1Dauc27Onts8BVmK8nALKt1XiO0gcDjmY, https://drive.google.com/open?id=16OtZDaJDnt-4dXhI2raZzlESfA0It2K0, https://drive.google.com/open?id=1l--nTICm7TeRHi3iZ1XfdP81DJR3Jn9a</t>
  </si>
  <si>
    <t>G27</t>
  </si>
  <si>
    <t>Lucia Guirra e Adriana Andrade - Educadoras; Daniela, Iosana e Ronaldo - comunitários</t>
  </si>
  <si>
    <t>E.M. Paulo Scofano</t>
  </si>
  <si>
    <t>Em uma Reunião foi necessário participar de uma reunião, com o convite da presidenta da Associação de Moradores, pois foi alertado sobre um problema de desmobilização para Audiência Pública da 4ª Etapa do Pré-Sal, a educadora Adriana Andrade foi até a comunidade conversar com os comunitários sobre a importância da participação dos moradores na luta pelos direitos das comunidades atingida pela cadeia da exploração do petróleo e gás na região. A reunião resultou na inscrição de 70 comunitários.</t>
  </si>
  <si>
    <t>G28</t>
  </si>
  <si>
    <t>Vila Histórica de Mambucaba</t>
  </si>
  <si>
    <t>Comunitários participantes do Jongo.</t>
  </si>
  <si>
    <t>https://drive.google.com/open?id=1Q188sHgeoAhkfHk6XSQwMhkK82iIQB32</t>
  </si>
  <si>
    <t>Acompanhar atividades do projeto Povos e apresentação do projeto REDES juntamente com apresentação da educadora temporária que está atuando dentro da comunidade.</t>
  </si>
  <si>
    <t>Reunião e visita pela comunidade nos pontos históricos.</t>
  </si>
  <si>
    <t>O encontro foi iniciado em acompanhamento a uma atividade do projeto POVOS, que era fazer registros da comunidade para entrega do produto final do projeto. Os registros foram feitos em pontos importantes da comunidade que foi apresentado pelo comunitário antigo que faz parte do jongo, seu Condongo que é um griô da comunidade e tem um papel e um conhecimento muito importante dentro da comunidade. Aproveitando essa atividade apresentamos a nova educadora do projeto REDES, Joanna, que está temporariamente atuando dentro dessa comunidade, e assim continuar o trabalho feito na comunidade pelo projeto, a partir dessa apresentação foi conversado em fortalecimento da agenda para a comunidade de Vila Histórica a partir dessa parte do jongo, sendo assim a ideia é alinhar o trabalho que já foi iniciado com associação de moradores de lá. Fomos recebidos de forma receptiva e falamos um pouco do projeto Redes, e de tirar uma agenda juntamente com esses comunitários.</t>
  </si>
  <si>
    <t>Entrada nessa parte da comunidade foi bem receptiva e se teve reposta positiva para alinhamento da continuação da atuação do projeto.</t>
  </si>
  <si>
    <t>Boa recepção dos comunitários.</t>
  </si>
  <si>
    <t>Uma agenda de atividade dentro da comunidade para fortalecimento do trabalho dentro da comunidade.</t>
  </si>
  <si>
    <t>Os comunitários foram receptivos aos projetos, se teve uma boa resposta em questão de alinhamento para atuação dentro da comunidade. Trazer a parte histórica e o jongo da comunidade e ter um trabalho juntamente com associação será de grade importância para comunidade.</t>
  </si>
  <si>
    <t>https://drive.google.com/open?id=1MI1CTaC1ZJka7jredxN1z-ZY1PWxpVI5, https://drive.google.com/open?id=1Jdv3iRY4MhwbnqUJvFqAsiz6WnixAEm4</t>
  </si>
  <si>
    <t>G29</t>
  </si>
  <si>
    <t>Ana Luiza de Oliveira Moura (Educadora apoiadora Projeto Redes) e Leila da Conceição (Educadora mobilizadora Projeto Redes)</t>
  </si>
  <si>
    <t>Ana Luiza de Oliveira Moura (Educadora apoiadora Projeto Redes)</t>
  </si>
  <si>
    <t>Participação na Audiência Pública da Etapa 4 do Pré sal</t>
  </si>
  <si>
    <t>Iate Club Aquidabã, Angra dos Reis, RJ.</t>
  </si>
  <si>
    <t>Centro - Pontal/Chácara, Ilha do Araújo, Paraty-Mirim, Praia do Sono, Tarituba, Trindade</t>
  </si>
  <si>
    <t>Pescadores e pescadores, Moradoras e Moradores das comunidades, Mulheres da comunidades, Jovens da comunidade, Representantes de organizações comunitárias, Representantes de instituições, Cursista do Maré de Saberes, Equipe de Educadores, Ibama, Equipe da Petrobras, Especialistas convidad@s</t>
  </si>
  <si>
    <t>A participação na Audiência pública da etapa 4 do pré sal teve como um dos principais objetivos questionar a exclusão dos municípios do litoral sul fluminense do processo de licenciamento, dentre eles o município de Paraty, bem como a exclusão dos navios aliviadores do processo. Desta forma, as ações de mobilização realizadas pela equipe do Projeto Redes foi de suma importância para apoiar e fortalecer a participação de representantes das comunidades tradicionais destes municípios na audiência, para que os mesmos pudessem apresentar diretamente aos órgãos competentes seus questionamentos e pontos de vista sobre o processo de licenciamento e os possíveis impactos sobre as suas comunidades.</t>
  </si>
  <si>
    <t>O GT Perdas e Danos organizou uma ação formativa prévia a audiência para contextualizar os representantes e lideranças comunitárias sobre a etapa 4 e as etapas anteriores de licenciamento do pré sal. Nesta mesma formação o participantes apresentaram suas dúvidas e contribuições sobre o processo e sobre os possíveis impactos futuros e aqueles já instaurados sobre as suas comunidades. Estas informações juntamente com dados técnicos serviram de base para elaboração de documentos e do manifesto assinado pelas organizações comunitárias e demais entidades presentes que foram protocolados na ocasião da audiência e incorporados ao processo de licenciamento.</t>
  </si>
  <si>
    <t>Os documentos exigindo a inclusão dos municípios do litoral sul fluminense nas áreas de influência da Etapa 4 do pré sal e também a inclusão dos navios aliviadores ao processo foram protocolados na ocasião da audiência e incorporados ao processo de licenciamento.</t>
  </si>
  <si>
    <t>Os documentos que foram protocolados na ocasião da audiência foram estruturados de forma participativa com contribuições tanto sob a percepção de possíveis impactos pela ótica comunitária como sob a análise técnica.</t>
  </si>
  <si>
    <t>As estratégias de mobilização prévias e a participação comunitária na audiência pública da Etapa 4 do Pré Sal realizada em angra dos Reis foi satisfatória.</t>
  </si>
  <si>
    <t>https://drive.google.com/open?id=1cXjKgQf7U7ERt7J_Yx36rd4PsOYzE9ec, https://drive.google.com/open?id=1vCPe-DzWXPhITmwOffE8ni2L320vKlIl, https://drive.google.com/open?id=13lezQSepbIhvGznMn6HzlvYh-meEdO7I, https://drive.google.com/open?id=1zM5phhRLvc7ZHrBS02Ss-m7d1nXRt3dR, https://drive.google.com/open?id=1GmbM0gDkHFw9rofSmwjk34wXr15doe2a, https://drive.google.com/open?id=1WgxA0lnV8tsL7DWpg84sDyA-ml56DMJh</t>
  </si>
  <si>
    <t>G30</t>
  </si>
  <si>
    <t>Ana Luiza de Oliveira Moura</t>
  </si>
  <si>
    <t>Entrega de vale gás da Campanha Cuidar é Resistir</t>
  </si>
  <si>
    <t>Comunidade de Trindade, Paraty, RJ.</t>
  </si>
  <si>
    <t>Trindade</t>
  </si>
  <si>
    <t>Representantes de organizações comunitárias</t>
  </si>
  <si>
    <t>Entrega dos vales gás da campanha Cuidar é Resistir do FCT à comunidade de Trindade.</t>
  </si>
  <si>
    <t>Os vales gás da campanha Cuidar é Resistir foram entregues à Neiva, presidente da Associação de Moradores de Trindade (AMOT). Durante a entrega foi dialogado com a representante a importância do FCT para conquista deste benefício para as comunidades e também algumas possibilidades de parcerias e apoio do Projeto Redes paras as atividades desenvolvidas pela associação de moradores.</t>
  </si>
  <si>
    <t>Os vales foram entregues à presidente da associação de moradores e surgiram algumas pautas de possíveis parcerias entre a instituição e o Projeto Redes a serem amadurecidas em ações futuras.</t>
  </si>
  <si>
    <t>O objetivo não foi totalmente alcançado pois o ideal seria que a distribuição dos vales fosse realizada com o acompanhamento da equipe Redes e FCT junto à AMOT, entretanto devido a uma série de fatores não foi possível acompanhar a entrega aos comunitários.</t>
  </si>
  <si>
    <t>Será agendada uma visita de convivência com os representantes da AMOT para discutir as possibilidades de apoio e parceria do projeto REDES junto às atividades desenvolvidas pela instituição.</t>
  </si>
  <si>
    <t>O desenvolvimento da atividade foi satisfatório.</t>
  </si>
  <si>
    <t>G31</t>
  </si>
  <si>
    <t>Maysa e Luciana (educadoras apoiadoras); Luís, Angélica e Mariana (educadores de base) e Hélio (coordenador de campo)</t>
  </si>
  <si>
    <t>Luciana Palhares de Souza</t>
  </si>
  <si>
    <t>Espaço comunitário ao lado da escola da comunidade da Praia da Serraria</t>
  </si>
  <si>
    <t>Serraria, Fome e Ilhas</t>
  </si>
  <si>
    <t>Praia da Fome, Praia da Serraria, Praia Mansa, Praia Vermelha (Ilhabela)</t>
  </si>
  <si>
    <t>Pescadores e pescadores, Moradoras e Moradores das comunidades, Representantes de organizações comunitárias, Representantes de instituições, Equipe de Educadores, Equipe de Coordenação</t>
  </si>
  <si>
    <t>Pescadores da comunidade</t>
  </si>
  <si>
    <t>https://drive.google.com/open?id=1bpBTHd6TtwmKPhaJt5qKqIDMi8ZNYCyL</t>
  </si>
  <si>
    <t>Dialogar e mobilizar para o Rito de consulta sobre o pedido de cessão de águas da união para a Maricultura Itapema localizada na Praia do Poço, Ilhabela, SP, o qual se deu no dia seguinte.</t>
  </si>
  <si>
    <t>Conversa com a comunidade sobre sua participação no rito de consulta em questão (o qual se deu no dia seguinte) e discussão sobre os direitos previstos pelo Decreto 6.040. Antes da reunião, passamos nas casas para chamar as e os moradores para essa conversa, que se deu no espaço comunitário da Serraria.</t>
  </si>
  <si>
    <t>Chegamos na Praia da Serraria às 9h. Antes da reunião, passamos nas casas para chamar as e os moradores para essa conversa, que se deu no espaço comunitário da Serraria. Conversamos com pescadores da comunidade sobre sua participação no rito de consulta em questão (o qual se deu no dia seguinte), com base na discussão sobre os direitos previstos pelo Decreto 6.040.</t>
  </si>
  <si>
    <t>Apesar de poucas pessoas das comunidades envolvidas terem participado, a visita e conversa com os pescadores presentes foi importante para elaborarem sobre sua participação no rito de consulta que se deu no dia seguinte e mobilizarem outras pessoas de suas comunidades.</t>
  </si>
  <si>
    <t>Favoreceram o processo de consulta às comunidades tradicionais a mobilização dos pescadores das comunidades envolvidas.</t>
  </si>
  <si>
    <t>Um dos encaminhamentos dos pescadores presentes foi a participação no rito de consulta e mobilização de outras pessoas da comunidade. Também definiram argumentos que levaram para o rito de consulta, como a cessão estar registrada em um CPF e a importância de falar que a área em questão (na praia do poço) é território pesqueiro tradicional, usufruída por várias comunidades de pescadores artesanais, e precisa ser respeitado enquanto tal.</t>
  </si>
  <si>
    <t>A visita no dia anterior à consulta teve o propósito de garantir a mobilização da comunidade em função do seu direito de debaterem como querem ser consultadas com relação aos pedidos de cessão de águas da união junto às comunidades tradicionais. Avaliamos como positivo também nossa entrada enquanto Projeto redes de forma mais efetiva na comunidade da Praia da Serraria.</t>
  </si>
  <si>
    <t>G32</t>
  </si>
  <si>
    <t>Giovanna Gross - Educadora apoiadora do MESO SP
 Sabrina Moraes - Educadora apoiadora do MESO SP</t>
  </si>
  <si>
    <t>Giovanna Gross - Educadora apoiadora do MESO SP</t>
  </si>
  <si>
    <t>Reunião entre Comitê União dos Atingidos e membros dos parlamentares do Estado de São Paulo.</t>
  </si>
  <si>
    <t>Barra do Sahy, Boiçucanga, Juquehy</t>
  </si>
  <si>
    <t>Integrantes de comissões de base, Representantes de organizações comunitárias, Representantes de instituições</t>
  </si>
  <si>
    <t>Membros do Comitê União dos Atingidos; Defensoria Pública do Estado de São Paulo e parlamentares</t>
  </si>
  <si>
    <t>Fortalecimento dos diálogos e articulação entre o Comitê União dos Atingidos junto ao poder público estadual e defensoria para que esses órgãos tomem ainda mais conhecimento sobre a situação da costa sul de São Sebastião frente a tragédia e possam pensar estratégias de ação para enfrentamento da situação ao qual o município se encontra.</t>
  </si>
  <si>
    <t>1 - Repasse dos informes das deliberações dentro da ALESP sobre a situação das moradias populares; 2 - Audiência Pública na ALESP no dia 31 de maio de 2023.</t>
  </si>
  <si>
    <t>Reunião virtual via Google Meet.
 15h as 16h - Repasse dos parlamentares sobre a PL nº 17.691 (desapropriação do terreno de maresias para a CDHU construir casas populares); 
 16h as 16h30 - Debate
 16h30 as 17h - Audiências Públicas de 31 de maio de 2023
 17h as 18h - Debate e encaminhamentos</t>
  </si>
  <si>
    <t>A reunião com os parlamentares foi muito importante para que eles pudessem apresentar aos membros do Comitê União dos Atingidos as decisões que estão sendo tomadas dentro da Assembleia Legislativa do Estado de São Paulo. O terreno desapropriado pela PL 17.691 é terreno de caiçaras, da família Moreira em Maresias. Além do debate sobre a apropriação de territórios tradicionais, não houve por parte do Governo do Estado de São Paulo, e na proposta da PL, nenhuma descrição de como se dará essa realocação, seus critérios e o monitoramento/acompanhamento desses processos. Os membros do comitê também levantaram a situação das famílias que estão sendo expulsas de pousadas e voltando para áreas de risco. Moradias sendo construídas na Baleia Verde, área de constantes alagamentos, sem infraestrutura de drenagem e de saneamento básico. Em relação à diversas dúvidas postas pelo grupo, uma Audiência Pública foi proposta para que fosse realizada na ALESP com a presença dos moradores de São Sebastião. A intenção é que estes levem suas pautas e reivindicação para a Assembléia Legislativa dado que o Governo Municipal ainda não abriu espaço de diálogo com o movimento popular formado no pós-tragédia.</t>
  </si>
  <si>
    <t>Fortalecimento dos movimentos populares locais; aproximação entre os Comitê União dos Atingidos e parlamentares que podem e devem cobrar e fiscalizar as decisões tomadas pelo governador e prefeito de São Sebastião; Fortalecimentos das estratégias de ação de luta por diálogo e participação nos processos de tomadas de decisão.</t>
  </si>
  <si>
    <t>A reunião caminhou como previsto e teve bons encaminhamentos.</t>
  </si>
  <si>
    <t>- Alteração do Ato Público + tentativa de diálogo com a Prefeitura de São Sebastião frente aos 3 meses de tragédia do dia 03 de maio para o dia 19 de maio.
 - Mobilização dos moradores e moradoras de São Sebastião para ida à Audiência Pública na ALESP; articulação da alimentação e transporte;
 - Proposta de reunião interministerial em junho/julho, entre representantes dos Ministérios do Meio Ambiente e Direitos Humanos, junto ao Comitê União dos Atingidos e movimentos sociais parceiros para se pensar um Plano de Adaptação às Mudanças Climáticas e ações mais locais .</t>
  </si>
  <si>
    <t>A reunião foi bastante propositiva para que se possa caminhar para construção de espaços de maior diálogo com a população.</t>
  </si>
  <si>
    <t>G33</t>
  </si>
  <si>
    <t>Rito de Consulta para cessão de águas da união organizada pela AMESP pelo projeto Mar é Cultura (edital Petrobrás para regulamentação das áreas de maricultura na região)</t>
  </si>
  <si>
    <t>Espaço comunitário ao lado da Escola</t>
  </si>
  <si>
    <t>Pescadores e pescadores, Representantes de organizações comunitárias, Representantes de instituições, representantes da AMESP responsáveis pelo projeto Mar é Cultura, representantes do Ministério da Pesca e Aquicultura e da Secretaria Municipal de Ilhabela da Pesca e comunidades Tradicionais</t>
  </si>
  <si>
    <t xml:space="preserve">https://drive.google.com/open?id=1YqWr6qIT2xGumJ0c1MF-9W4--k5_tbUG; </t>
  </si>
  <si>
    <t>Dar continuidade ao processo de consulta junto às comunidades envolvidas sobre o pedido de cessão de águas da união para a Maricultura Itapema localizada na Praia do Poço, Ilhabela, SP&gt;</t>
  </si>
  <si>
    <t>Apresentação das informações solicitadas na reunião anterior pelo representante do Ministério da Pesca e Aquicultura sobre os procedimentos para a regulamentação das áreas de maricultura em águas da união; apresentação pela representante do Conselho Municipal das comunidades Tradicionais sobre as conversas com os pescadores das comunidades envolvidas e sobre os encaminhamentos da reunião anterior; debate dos prós e contras da cessão em áreas das comunidades tradicionais; espaço para conversa entre os pescadores envolvidos para debater a proposta feita pelo Maricultor Johnny e decisão da comunidade sobre o pedido de cessão de águas em questão.</t>
  </si>
  <si>
    <t>A reunião iniciou-se com a apresentação das informações solicitadas na reunião anterior pelo representante do Ministério da Pesca e Aquicultura sobre os procedimentos para a regulamentação das áreas de maricultura em águas da união. Na sequência tivemos a apresentação pela representante do Conselho Municipal das comunidades Tradicionais, Angélica da Baía de Castelhanos, sobre as conversas com os pescadores das comunidades envolvidas e sobre os encaminhamentos da reunião anterior. Angélica argumentou sobre a importância de se fazer com que seja cumprido o direito de consulta às comunidades tradicionais, e falou também sobre os desafios em relação à perda de território das comunidades tradicionais e o que pode acarretar a cessão de águas para empresas e ou pessoas de fora do território. Abriu-se para falas e debate entre os presentes que se posicionaram prós ou contras o pedido de cessão feito pela Maricultura Itapema, na praia do Poço. Depois das argumentações e falas dos presentes foi aberto um espaço para conversa somente entre os pescadores envolvidos para debater a proposta feita pelo Maricultor Johnny em relação à colocar uma das áreas (onde ainda não está instalado as long lines de produção, parea de 0,9 ha) em nome do caiçara morador da comunidade e seu parceiro na produção, Seu Nezinho. Finalizamos com a decisão da comunidade sobre o pedido de cessão de águas em questão e a proposta aprovada.</t>
  </si>
  <si>
    <t>Cumprimento do processo de consulta às comunidades tradicionais para cessão de águas da união para a Maricultura.</t>
  </si>
  <si>
    <t>Favoreceram o processo de consulta às comunidades tradicionais a mobilização dos pescadores das comunidades envolvidas, a participação de representantes do Conselho Municipal de Comunidades Tradicionais Caiçaras.</t>
  </si>
  <si>
    <t>Aprovação pela comunidade pesqueira da cessão de águas para maricultura, sendo uma área de 0,9 ha já com as long lines implantadas em nome do Johnny e outra do mesmo tamanho em nome do Seu Nezinho. O MPA e AMESP vão dar prosseguimento à regulamentação das áreas. Enquanto Projeto redes e instituições parceiras vamos dar continuidade ao acompanhamento dos pedidos na região a fim de garantir que se cumpra o direito de consulta às comunidades tradicionais. A proposta também é avançar no sentido de mapeamento do território pesqueiro de uso das comunidades tradicionais para que seja reconhecido o direito de uso e ocupação das áreas da união pelas comunidades pesqueiras caiçaras.</t>
  </si>
  <si>
    <t>Foi positivo garantir o direito de consulta e espaços de debate e esclarecimentos sobre os pedidos de cessão de águas da união junto às comunidades tradicionais. Avaliamos como positivo também nossa entrada enquanto Projeto redes de forma mais efetiva na comunidade da Praia da Serraria.</t>
  </si>
  <si>
    <t>https://drive.google.com/open?id=1b0cD29Gr3n1yG1XmDb0cas8jXrSMzUg9, https://drive.google.com/open?id=1U3znhBwrtBSz5eYrgE5qOWt88uQsLLpz</t>
  </si>
  <si>
    <t>G34</t>
  </si>
  <si>
    <t>Lucia Guirra - Educadora, Jaqueline - Comunitária</t>
  </si>
  <si>
    <t>Lucia Guirra - Educadoras</t>
  </si>
  <si>
    <t>Mulheres da comunidades, CPP, Equipe de Educadores</t>
  </si>
  <si>
    <t>Visita para pensar o Planejamento do MESORJ</t>
  </si>
  <si>
    <t>Visita as instalações</t>
  </si>
  <si>
    <t>Escuta ativa e levantamento logístico</t>
  </si>
  <si>
    <t>Lucia Guirra junto com Leo Veras e Priscila, foram no Quilombo da Marambaia para verificar a viabilidade para comportar todos os membros do MesoRJ que irão participar da Reunião de Planejamento do OTSS RJ.</t>
  </si>
  <si>
    <t>Não será possível realizar a reunião de MesoRJ na comunidade</t>
  </si>
  <si>
    <t>A boa relação com as lideranças</t>
  </si>
  <si>
    <t>Encaminhar para equipe de planejamento</t>
  </si>
  <si>
    <t>Equipe gostou do espaço, porém logisticamente ficou inviável</t>
  </si>
  <si>
    <t>G35</t>
  </si>
  <si>
    <t>Lais Pimentel (Educadora Apoiadora), Anna Vecchia (Educadora Apoiadora), Geovane Santos (Educadora Mobilizador) e Hugo Villela (Coordenador de Campo).</t>
  </si>
  <si>
    <t>Lais Pimentel (Educadora Apoiadora), Anna Vecchia (Educadora Apoiadora) e Geovane Santos (Educadora Mobilizador).</t>
  </si>
  <si>
    <t>Cerco flutuante</t>
  </si>
  <si>
    <t>Vila de Dois Rios</t>
  </si>
  <si>
    <t>Pescadores e pescadores, Moradoras e Moradores das comunidades, Representantes de organizações comunitárias</t>
  </si>
  <si>
    <t>Ouvir os comunitários e pensar em estratégias para apoiar a instalação do cerco flutuante comunitário de Dois Rios.</t>
  </si>
  <si>
    <t>Instalação de cerco flutuante na comunidade de Dois Rios.</t>
  </si>
  <si>
    <t>Não se aplica.</t>
  </si>
  <si>
    <t>A reunião seguiu três momentos: 1) Escuta dos comunitários; 2) Sugestões da equipe e debate; 3) Encaminhamentos.</t>
  </si>
  <si>
    <t>A reunião foi realizada com o presidente e vice-presidente da Associação de Moradores da Vila de Dois Rios (AMVDR). Inicialmente, ouvimos os comunitários, que trouxeram muitos elementos a respeito dos conflitos com a UERJ, que administra a Vila. Em seguida, entramos na pauta da instalação do cerco flutuante e discutimos estratégias para a instalação do mesmo. O encaminhamento feito foi o de mobilizar uma visita técnica com um mestre de cerco na comunidade para avaliação da situação em maio e planejamento da instalação do cerco posteriormente.</t>
  </si>
  <si>
    <t>Conseguimos ouvir as demandas da comunidade e definir as próximas ações.</t>
  </si>
  <si>
    <t>Clareza e objetividade dos comunitários e escuta ativa da equipe.</t>
  </si>
  <si>
    <t>O educador Geovane se comprometeu a conversar com o Senhor Valdeci e ver uma data em maio para irmos até a comunidade de Dois Rios para realizar a avaliação técnica. A partir disso, faremos o planejamento de uma atividade maior para a instalação do cerco em junho, que envolve também uma roda de conversa com os moradores, que envolva a questão da pesca e também do TBC.</t>
  </si>
  <si>
    <t>Acreditamos que a reunião foi produtiva para compreender a demanda da comunidade e pensarmos em estratégias de apoio.</t>
  </si>
  <si>
    <t>G36</t>
  </si>
  <si>
    <t>Paula Callegario de Souza - Educadora Apoiadora</t>
  </si>
  <si>
    <t>Paula Callegario de Souza</t>
  </si>
  <si>
    <t>Patrimônio imaterial</t>
  </si>
  <si>
    <t>educação</t>
  </si>
  <si>
    <t>Associação Ciranda de Tarituba</t>
  </si>
  <si>
    <t>Moradoras e Moradores das comunidades, Jovens da comunidade, Representantes de organizações comunitárias, Cursista do Maré de Saberes</t>
  </si>
  <si>
    <t>se aproximar da comunidade por meio do projeto realizado pela comunidade Escola do Patrimônio Imaterial, aonde realizam oficinas relacionadas ao patrimônio imaterial, mas também de educação ambiental, culinária, brincadeiras lúdicas, e conversa com a</t>
  </si>
  <si>
    <t>Visita de convivencia participação de oficina do patrimonio imaterial. e cnversa com representantes da associação de moradores</t>
  </si>
  <si>
    <t>Dialogo</t>
  </si>
  <si>
    <t>Participei da oficina de território e identidade caiçara, com crianças e adolescentes. Iniciamos com um " bate papo" rememorando a oficina anterior de cultura Caiçara, que foi realizada com os mestres da comunidade, então as crianças, citaram as mudanças no território antes da chegada da estrada BR 101 ( na década de 1970). Fizemos comparações com os dias de hoje, quais as práticas tradicionais que ainda realizam e como se sentem, e como mó se identificam na comunidade. Também fizemos questionamentos do que para eles era ser caiçara, e se reconheciam como caiçaras e se reconheciam o porque se reconheciam. 
 Após essa roda, fizemos a dinâmica da máquina fotográfica, onde formamos duplas que uma pessoa e a máquina fotográfica ( e tem os olhos tampados) e o outro o fotógrafo, depois as funções foram trocadas. Solicitamos que casa fotógrafo tirasse uma foto do entorno do que era importante para eles na comunidade e cultura, e depois que todos tirassem as fotos teriam que coletar matérias naturais para formar um painel coletivo com as fotos de cada um. Após montarem o painel cada dupla apresentou as suas fotos e o porque cada uma das fotos eram importantes e o que representavam para a comunidade.
 Finalizamos a oficina com um varal de plantas de uso tradicional onde eles poderiam reconhecer que são utilizadas dentro de suas casas.
 Após esta oficina conversamos com representantes da AMOT - Associação de Moradores de Tarituba, aonde foram discutidos tópicos de como o projeto Redes poderia contribuir com a comunidade para a articulação de atividades que contribuam com a organização social e melhoria da qualidade de vida. Foram relatados pelos moradores problemas com a ocupação desordenada e desmatamento de áreas entorno de um córrego da cachoeira do Rio da vila são Vicente, com isso a comunidade pediu apoio e articulação do Projeto Redes junto a incubadora de Saneamento Ecológico do OTSS, para avaliação do que pode ser feito e apoio para a construção de projetos para minimizar e sanar essa área. Articulação com o Comitê de Bacia Hidrográfica da Ilha Grande Baia de Ilha Grande. Tentar articulação com a Cooperativa de Catadores de Recicláveis de Paraty para minimizar a questão dos resíduos sólidos a comunidade,.</t>
  </si>
  <si>
    <t>Aproximação do Projeto Redes com a Nova Gestao da Associação de Moradores de Tarituba - AMOT</t>
  </si>
  <si>
    <t>A participação da Presidenta da associação de Moradores no curso Mare de Saberes</t>
  </si>
  <si>
    <t>Promover Articulação com a Incubadora de Saneamento Ecológico do OTSS. Promover a articulação com a Cooperativa de Catadores de Material Reciclado de Paraty.</t>
  </si>
  <si>
    <t>percebemos que a participação da presidente da associação no curso mare de saberes tem estreitado os laços da comunidade com o projeto redes e fornecendo perspectivas de novos trabalhos e projetos conjuntos.</t>
  </si>
  <si>
    <t>H01</t>
  </si>
  <si>
    <t>Iozana - comunitária; Lucia Guirra, Adriana Andrade e Pedro Neves</t>
  </si>
  <si>
    <t>Lucia Guirra, Adriana Andrade e Pedro Neves - Educadores</t>
  </si>
  <si>
    <t>Quilombo de St. Justina, Mangaratiba - RJ</t>
  </si>
  <si>
    <t>Moradoras e Moradores das comunidades, Mulheres da comunidades, Jovens da comunidade, Representantes de instituições, Equipe de Educadores, Equipe de Coordenação</t>
  </si>
  <si>
    <t>https://drive.google.com/open?id=1zaQE9IGMpUrf3X8MjE4oXxkzU3Cidyww</t>
  </si>
  <si>
    <t>Informe da Audiência da Etapa 4 do Pré-Sal, em Angra dos Reis - RJ.</t>
  </si>
  <si>
    <t>Escuta ativa</t>
  </si>
  <si>
    <t>As lideranças do Quilombo de Santa Justina e Santa Isabel fizeram um convite para a equipe que atua no MT-5 do MesoRJ para a inauguração do Espaço de Convivência Tia Belinha. Os comunitários organizaram uma festa de inauguração com a participação de mais de cem pessoas e representações institucionais. Aproveitamos a atividade para informar e mobilizar os comunitários para participarem da audiência da Etapa 4 do Pré-Sal, em Angra dos Reis - RJ, no dia 26 de abril.</t>
  </si>
  <si>
    <t>Aproximação e reforço no informe</t>
  </si>
  <si>
    <t>A boa interlocução com as comunidades</t>
  </si>
  <si>
    <t>Ações para inscrição dos comunitários</t>
  </si>
  <si>
    <t>Os objetivos foram concluídos e a relação com a comunidade fortalecida.</t>
  </si>
  <si>
    <t>H02</t>
  </si>
  <si>
    <t>Reunião interna da equipe de Edicadores de Ubatuba</t>
  </si>
  <si>
    <t>Reunião de Equipe de Mesoterritório</t>
  </si>
  <si>
    <t>Barra dos Pescadores, S/N</t>
  </si>
  <si>
    <t>Equipe de Educadores</t>
  </si>
  <si>
    <t>https://drive.google.com/open?id=1v-t_zgiGifrR53xGGX9fCUhmbAolIjEa</t>
  </si>
  <si>
    <t>Planejamento:
 • Organização Ação Formativa de Pesca
 • Organização Formação Pré-Sal
 • Participação Ação Formativa Trindade
 • Planejamento de Núcleo de Acompanhamento</t>
  </si>
  <si>
    <t>Roda de conversa para elaboração das atividades e divisão de responsabilidades e tarefas</t>
  </si>
  <si>
    <t>As reponsabilidades de produção de convite e questionários, articulação de locais e listagem de convidados ficou dividida entre a equipe, a busca de parcerias com GT Pesca e demais instituições também faz parte do planejamento, assim como a solicitação de verba para a realização das atividades.</t>
  </si>
  <si>
    <t>A presença da euipe articulada com os objetivos do projeto.</t>
  </si>
  <si>
    <t>Para a Formação Pré-Sal toda a equipe vai trabalhar na mobilização, grupos de produção de ferramentas de comunicação foi indicado. Toda a equievai fazer a leitura dos materiais: Documento GT Perdas e Danos e RIMA.
 Partilha Pesca
 Articulação com reunião com parceiros, como GT PEsca, Elaboração de carta convite para isntituições, reserva do local de execução, organização de exposção de fotos antigas. Definidas as místicas, as dinâmcas e conteúdos a serem abordados
 Agendamento Núcleo de Acompanhamento na Praia do Peres em 12/05.
 Articulação na participação de Ubatuba no Núcleo de Acompanhamento de Paraty sobre o tema Associativismo.</t>
  </si>
  <si>
    <t>As reuniões presenciais são bastante produtivas e encaminham as ações no territorio, e posibilitam a troca de exeriências entre a equipe e sua atuação, ficando anotada a demanda de articular periodicidade.</t>
  </si>
  <si>
    <t>https://drive.google.com/open?id=1a17V3ggoFMQfGPmAi3XoH0zOgSJ7-hag</t>
  </si>
  <si>
    <t>H03</t>
  </si>
  <si>
    <t>Coordenação de Justiça Socioambiental Patrícia, Marcela, Santiago, Carol, Tatiana</t>
  </si>
  <si>
    <t>Patrícia</t>
  </si>
  <si>
    <t>Reunião com FCT/ CJSA e a Comunidade da praia do Ubatumirim</t>
  </si>
  <si>
    <t>Reunião com a Associação de Moradores da Praia do Ubatumirim/ praia da Justa</t>
  </si>
  <si>
    <t>pressão imobiliária</t>
  </si>
  <si>
    <t>permanência no território</t>
  </si>
  <si>
    <t>Praia da Justa/ Ubatumirim</t>
  </si>
  <si>
    <t>Praia de Ubatumirim/Praia da Justa</t>
  </si>
  <si>
    <t>Homens pescadores e moradores do Ubatumirim</t>
  </si>
  <si>
    <t>A Reunião foi na praia da Justa, no Ubatumirim. 
 A conversa foi positiva e a comunidade convidou o FCT e AJUR para pedir orientação e apoio para pensar estratégias de enfrentamento contra o condomínio e as ocupações irregulares na praia do Ubatumirim.</t>
  </si>
  <si>
    <t>Foi uma reunião ao ar livre sem necessidade de equipamentos ou elaboração de roteiro</t>
  </si>
  <si>
    <t>Reunião na praia Justa, no Ubatumirim.</t>
  </si>
  <si>
    <t>Foi uma reunião positiva, essa pressão de se construir esse condomínio é bem antiga desde a década de 70, a Comunidade tem uma associação de moradores que precisa ser fortalecida buscar o apoio dos moradores locais pra pensar estratégias de defesa do território frente as ameaças da construção desse grande empreendimento. O FCT se colocou a disposição pra dialogar com a comunidade e ajudar no que for preciso pra fortalecer a luta dos moradores do Ubatumirim.</t>
  </si>
  <si>
    <t>Diálogos com o vice presidente da associação do Ubatumirim através dos educadores do projeto Redes</t>
  </si>
  <si>
    <t>AJUR/ buscar entender melhor em que fase está o processo do empreendimento condomínio Ubatumirim. Realizar uma reunião com os moradores.</t>
  </si>
  <si>
    <t>Foi uma conversa positiva, continuaremos a dialogar sobre essa demanda</t>
  </si>
  <si>
    <t>https://drive.google.com/open?id=1w1hvJxo1a00hzZkkWaZY7CIKtgFO00_I, https://drive.google.com/open?id=167ObfIUEkzdZ1MVvSBoHmqVsPxaihZzS, https://drive.google.com/open?id=1ZflFrlzDECTTAfaTVdEXoiV-69-0qHJ7</t>
  </si>
  <si>
    <t>H04</t>
  </si>
  <si>
    <t>Giovanna Gross Villani
 Bruna Teixeira
 Educadoras da Costa Sul de São Sebastião</t>
  </si>
  <si>
    <t>Giovanna Gross - Educadora apoiadora</t>
  </si>
  <si>
    <t>Filmagens sobre o terreno desapropriado da família Moreira de Maresias</t>
  </si>
  <si>
    <t>Permanência no território</t>
  </si>
  <si>
    <t>Moradia</t>
  </si>
  <si>
    <t>audiovisual</t>
  </si>
  <si>
    <t>Maresias</t>
  </si>
  <si>
    <t>Pescadores e moradores de Maresias</t>
  </si>
  <si>
    <t>Filmagem e levantamento de relatos sobre as histórias de uso e ocupação do terreno da família Moreira, de Maresias - São Sebastião que foi desapropriado pelo Governo do Estado de São Paulo, para fortalecimento da mobilização comunitária frente ao repúdio à desapropriação do terreno desta família.</t>
  </si>
  <si>
    <t>Uso da ferramenta do audiovisual como estratégia de comunicação popular.</t>
  </si>
  <si>
    <t>As educadoras do Projeto Redes, junto ao cursista do Maré de Saberes, estiveram em Maresias para fazer um registro audiovisual de amigos e parentes da Família Moreira para contar sobre as memórias do uso e ocupação comunitária do terreno que foi desapropriado pelo Governo do Estado de São Paulo para construção de moradias populares. A indenização do terreno foi para a Prefeitura, que alega a área como terras devolutas. A família vem brigando na justiça em busca dos seus direitos e solicitaram apoio do Comitê União dos Atingidos, Coletivo Pé de Barro e do Projeto Redes para que fosse feita uma denúncia sobre a situação. A intenção é de que a história da família Moreira seja contada por eles, mostrando que ali sempre foi de uso da comunidade caiçara. Um terreno que antigamente era roça caiçara, com plantio de mandioca, banana, feijão, entre outros alimentos. Existia ali uma casa de farinha de mandioca, onde a família produzia para seu sustento. A intenção da visita de convivência e das filmagens, é de registrar o olhar da comunidade sobre o caso e mostrar a importância da manutenção da cultura e dos espaços que garantem que essa identidade se mantenha viva e que vem a cada dia se esvaindo devido à expulsão dos caiçaras de seus territórios tradicionais. A área era coletiva, uma agrofloresta comunitária, onde a família e moradores do entorno colhiam frutas e leguminosas para se alimentar.</t>
  </si>
  <si>
    <t>Filmagens da comunidade de Maresias, e relatos dos caiçaras e moradores do entorno sobre os desafios de manter a cultura caiçara viva, sobretudo por conta do processo de expulsão de seus territórios, como vem acontecendo atualmente com a desapropriação do terreno de Maresias com base na PL nº 17.691. Como a família não possui fotos de antigamente para que possa usar em julgamento, esses registros e relatos são bastante importantes, inclusive como processo pedagógico.</t>
  </si>
  <si>
    <t>Gostaríamos de ter filmado muito mais caiçaras, mas os sujeitos possuem muito medo de represá-lhas do Prefeito e escolheram não serem filmados. Mas falaram, sem serem registrados, do repúdio sobre a ação da PL aprovada na ALESP.</t>
  </si>
  <si>
    <t>Aproximar a comunidade de Maresias das articulações e mobilizações que estão sendo organizadas pelo Comitê União dos Atingidos;
 Editar o vídeo e compartilhar com os companheiros de Maresias e família Moreira.</t>
  </si>
  <si>
    <t>Percebe-se uma processo histórico de opressão das comunidades tradicionais. Mesmo num momento intenso de perda de território, muitos ainda possuem muito medo de falarem sobre o ocorrido e serem perseguidos, ou perderem seus trabalhos por serem funcionários públicos, ou comerciantes. Apesar de saberem da importância da união para lutarem por seus direitos, enfrentar o coronelismo é bastante desafiador.</t>
  </si>
  <si>
    <t>https://drive.google.com/open?id=1qoXjeIXCHDzd0FCzNsvziCPi-ZCMzCvI, https://drive.google.com/open?id=14MGGynzp5z27qgaKO4n0kOjztkriJkH_, https://drive.google.com/open?id=1QMmLpij5ZIudA4neMEmJMZwyZzqG_8bC</t>
  </si>
  <si>
    <t>H05</t>
  </si>
  <si>
    <t>Julia Martins, Patricia Santos e Nilmara Santos</t>
  </si>
  <si>
    <t>Reunião do FCT em Ubatuba - alinhamento</t>
  </si>
  <si>
    <t>Reunião do FCT em Ubatuba - alinhamento sobre o Encontro de Turismo de Base Comunitária</t>
  </si>
  <si>
    <t>Rancho da AARCCA - Pereque-Açu</t>
  </si>
  <si>
    <t>Barra dos Pescadores, Barra Seca, Cambury/Quilombo do Cambury, Lázaro, Picinguaba, Praia da Almada, Puruba, Quilombo da Caçandoca/Caçandoquinha, Quilombo da Fazenda, Outras (informar na especificação do público)</t>
  </si>
  <si>
    <t>Moradoras e Moradores das comunidades, Mulheres da comunidades</t>
  </si>
  <si>
    <t>Quilombo do Sertão de Itamambuca, Aldeia Boa Vista, Aldeia Renascer</t>
  </si>
  <si>
    <t>https://drive.google.com/open?id=1-mkA41rnkteaGw2OEwVqQIQzLMTXk7o4</t>
  </si>
  <si>
    <t>Alinhar com lideranças e representantes das comunidades de Ubatuba sobre a construção da Rede Nhandereko junto com a Setur para o I Encontro de TBC de Ubatuba</t>
  </si>
  <si>
    <t>roda de apresentação, roda de conversa e apresentação da linha do tempo das reuniões com a setur</t>
  </si>
  <si>
    <t>A reunião foi puxada pelo FCT para alinhar com as lideranças e representaçoes das comunidades de Ubatuba sobre o I encontro de tbc de ubatuba que a rede nhandereko e setur estão construindo. Dessa forma, tivemos um numero bom de participantes das comunidade de ubatuba, alguns que ja tinham acompanhado outras reunioes da Rede Nhandereko com a Setur e outras comunidades que estavam participando pela primeira vez sobre o assunto, mas elas ja sendo convidadas para participar das reuniões anteriores. A atividade começou com uma roda de apresentações, depois roda de conversa com o Santiago apresenta o FCT e o que é TBC, a Rede Nhandereko e a intenção do I encontro; a Patrícia apresenta histórico dos coordenadores da Rede de Ubatuba e a Ariane traz o resgate do histórico da rede nhandereko, apresenta a carta de princípios da Rede e como chegou ao momento atual. Posteriormente, a Julia traz o historio de articulação com a SETUR e a possibilidade do I encontro em Ubatuba e apresentação a proposta da programação do encontro alem de questões que a Setur ficou responsavel como o transporte, recurso, organização, local do encontro, entre outros.Vaguinho traz a importância do empoderamento das comunidades de Ubatuba se apropriarem da pauta do TBC e da importância de conduzirem o I encontro para que saia com a cara das comunidades e tambem a importancia de pensar na estrategia de trazer atores que dialigam o turismo no municipio para participação e divulgação no evento. Por fim, todos acharam muito importante o I encontro de TBC acontecer e disputarmos a narrativa sobre o que é realmente tbc perante instituiçoes, comunidades, turistas, guias, agencias e o setor publico do municipio. Dessa forma, todos estariam convidados para participar das proximas reuniões pois esse encontro sera uma construção coletiva, feito pelas comunidades.</t>
  </si>
  <si>
    <t>o dialago e alinhamento sobre o encontro de tbc foi muito bom e tivemos retornos positivos como comunidades que querem o apoio da rede nhandereko para o tbc.</t>
  </si>
  <si>
    <t>mobilização dos convidados, local, estrutura e dialago permitiram que a atividade atingisse seu proprosito</t>
  </si>
  <si>
    <t>Fazer orçamento de quanto custa o evento com todas as atividades. 
 2. Proxima reunião com a SETUR, enfatizar a importancia da comunicação para chamar o publico para o evento, além de garantir o transporte. 
 3. Analisar o formulário feito pela SETUR 
 4. Barra Seca e Lazaro tem interesse no TBC e atendem alguma grupos
 5. Convidar os comunitários para as proximas reuniões para a construção coletiva do encontro</t>
  </si>
  <si>
    <t>Consideramos que a atividade foi muito boa, com participação, troca e alinhamento do assunto em questao</t>
  </si>
  <si>
    <t>https://drive.google.com/open?id=12sWonVpxS60-9ruBy1FPSTOo_q8n5Ry3, https://drive.google.com/open?id=113vI5J6gR88xjFkSgawDOQDB031heU5y, https://drive.google.com/open?id=1bf90t0s8PsiQZxOcXzz7UIbSctkbm76w</t>
  </si>
  <si>
    <t>H06</t>
  </si>
  <si>
    <t>Carolina Paixao (educadora apoiadora) e Marcos Vinícius (educador de base)</t>
  </si>
  <si>
    <t>Carolina Paixão (educadora apoiadora) e Marcos Vinícius (educador de base)</t>
  </si>
  <si>
    <t>Casa de comunitária na Praia do Recife</t>
  </si>
  <si>
    <t>Praia do Recife, Tararaca, Outras (informar na especificação do público)</t>
  </si>
  <si>
    <t>ARRAY_CONSTRAIN(ARRAYFORMULA(- Exibir um Vídeo feito no ambito das comunidades de Angra dos Reis sobre o sumiço do Marisco
 - Reunir as comunidades que sabemos passar por essa mesma questao
 - Refletir o sumiço do Marisco em conjunto com a comunidade); 1; 1)</t>
  </si>
  <si>
    <t>Foi elobardo o roteiro pedagógico</t>
  </si>
  <si>
    <t>Cineclube e Roda de conversa. Descrição mais detalhada se encontra no Roteiro pedagógico dessa atividade.</t>
  </si>
  <si>
    <t>Em um primeiro momento, após ser montados os equipamentos, foi feita uma introdução para a atividade, explicando em que contexto se encontrava o vídeo que seria exibido. Depois da exibiçao do vídeo "Cade o Marisco?" produzido como atividade avaliativa no curso Teresa por Nathalia (coodenadora de campo Meso Rio), Amanda (educadora apoiadora Meso Rio) e Jaqueline (comunitária da Tararaca), foi feito um debate entre as quatro comunidades presentes: Praia do Recife, Tararca, Retiro e Quilombo do Bracuí sobre os impactos do sumiço do marisco para essas comunidades. 
 No debate, listamos algumas informaçoes que merecem ser registradas: segundo a Mônica, comunitária da Praia do Recife, o marisco era um complemento de renda para a comunidade. na época, era vendido um pacotinho por 15 reais por eles, e hoje nao conseguem mais ter esse complemento de renda, mas podem ver por aí que esse mesmo pacotinho é vendido por 60 reais. Tem 5 anos que o marisco sumiu da comunidade. 
 Seu Deni, comunitário da Praia do Recife, hoje, ainda consegue vender sirizinho no alho. 
 Dona Marilda, do Quilombo do Bracuí menciona que a Praia da Itinga também teve catadoras de marisco e diz que lá também acabou o marisco. 
 Jaqueline diz estar escrevendo um TCC sobre essa questão, tendo dificuldades de encontrar bibliografias pois ainda não tem nada escrito nessa temática. O livro Mulheres e o Mar, tem ajudado na sua pesquisa. Ela menciona que as mulheres sao as mais afetadas por nao serem reconhecidas como pescadoras e diz que as pessoas poderiam estar sendo beneficiadas pelo governo devido o sumiço do marisco, uma vez que isso compromete a renda local. Pra isso é necessário ter a carteria de pesca. Ela toca que nao é interessante para o governo que os pescadores se sintam pescadores, é interessante para o governo que sejam invisíveis. 
 Renan, conhecido como marisqinho e comunitário da Praia do Recife menciona que o pastel de marisco era mais vendido que o pastel de camarao. 
 Jaque: "o pastel de marisco, e outros pratos com marisco, é uma iguária da cidade de Angra dos Reis"
 Dona Marilda menciona que "o mangue é a Mae do Mar" fazendo referencia ao local da Praia do Recife que possui um grande mangue e que tem vários animais que vivem ali, que podem servir de alimento e renda.
 Foi levantado que uma das causas do sumiço do marisco pode ser a lavanderia que foi instalada ali há uns 5 anos atrás que pega a água do mangue. além disso, o descso da prefeitura com as comunidades tradicionias, e o esgoto à céu aberto e a poluiçao dos lençois freáticos, a usina também foi menciona como possível causa. Os efeitos da extraao do petróleo, os aterros em mangue e as dragagens de rio para construçoes. Além do aumento da populaçao. 
 Seu Deni menciona a importancia da época do defeso, fala sobre a questao da lua cheia ser a melhor época para pegar o marisco. 
 Marisquinho menciona que o carangueijo deve acabar em breve pois não está mais tão grande quanto antes e o fato de ver gente pegando e vendendo carangueijo na época de defeso. A época do carangueijo é de novembro a fevereiro, mas tem gente vendendo no inverno. 
 Como possíveis encaminhamentos: 
 Sylvia Chada diz estar em fase de construção do plano de pesquisa no ICMbio (unidade esec Tamoios) e que pode incluir a questão do marisco nesse plano. Menciona que o trabalho da Jaque pode somar nessa pesquisa, e procurar outros especialistas em marisco.</t>
  </si>
  <si>
    <t>Resultados alcançados nao previstos: articulaçao com o ICMbio através da figura da Sylvia Chada; articulaçao com a Dona Marilda, mapeamento de outras comunidades no ambito municipal, buscar especialista técnico pra pesquisar essa questao.</t>
  </si>
  <si>
    <t>o lanche coletivo e a reunião de diferentes comunidades com a mesma questão</t>
  </si>
  <si>
    <t>1- Que outras comunidades temos conhecimento de que tinham marisco e não tem mais? Mapear essas comunidades e visualizar isso de forma macro em toda a cidade. Nessa atividade conseguimos reunir 3 comunidades. Algumas podem estar passando por esse mesmo problema: Ariró, Frade, Enseada, Itinga, Belém, Monsuaba. Ficou como dever de casa para os participantes: construir esse mapa. 
 2- Refletir quem são nossos parceiros para essa pesquisa: UFF, ESEC Tamoios. Precisamos de especialistas para analisar a água: a temperatura está aumentando? está mais poluída? Levantar hipóteses e buscar estudos. Acionar o GT Perdas e Danos? 
 3- Realizar uma oficina de comunicação por vídeos. Aproveitar as parceiras que já realizaram um vídeo sobre a temática e construir um formato interessante para essa oficina. É importante que a praia do Recife conte sua história (foi uma solicitaçao da própria comunidade) pois o conhecimento tradicional também importa. Ex.: a questão da lua cheia comentada por seu Deni.</t>
  </si>
  <si>
    <t>A atividade rendeu muitos elogios, se deu de forma tranquila e muito produtiva. Foi uma ótima atividade de entrada na Praia do Recife.</t>
  </si>
  <si>
    <t>O ponto chave da atividade foi a participação ativa do educador de base, Marcos Vinícius que se preocupou em introduzir a atividade e finaliza-la. Além disso, se preocupou com o desenrolar da atividade, assumindo protagonismo em sua dinâmica.</t>
  </si>
  <si>
    <t>H07</t>
  </si>
  <si>
    <t>Praia do Recife e Quilombo do Bracuí</t>
  </si>
  <si>
    <t>Praia do Recife, Outras (informar na especificação do público)</t>
  </si>
  <si>
    <t>Pescadores e pescadores, Moradoras e Moradores das comunidades, Mulheres da comunidades, Integrantes de comissões de base, Equipe de Educadores, Lideranças do Quilombo do Bracuí</t>
  </si>
  <si>
    <t>ARRAY_CONSTRAIN(ARRAYFORMULA(- Acompanhar o campo de fotografia do projeto Povos
 - articular com as comunitárias o cineclube que ocorrerá na quarta feira dessa mesma semana); 1; 1)</t>
  </si>
  <si>
    <t>Conversa informal com as pessoas da comunidade sobre a organizaçao do dia: local para acontecer a atividade, preparo do lanche coletivo, etc. ao desenrolar das fotos tiradas para compor a Cartografia Social da Praia do Recife.</t>
  </si>
  <si>
    <t>A visita de convivencia se deu em articulaçao com o campo de fotografia do Projeto Povos, ao aproveitar a ida para a Praia do Recife, a equipe de educadores do Projeto Redes puderam além de contribuir no campo, articular a primeira atividade que ocorrerá com essa comunidade no ambito do Projeto Redes, uma açao formativa sobre o desaparecimento do marisco.</t>
  </si>
  <si>
    <t>Positivo. Houve oferecimento da comunitária, para o cineblube ocorrer na Igreja de seu primo, possibilitando que a atividade aconteça mesmo com chuva.</t>
  </si>
  <si>
    <t>acompanhar o projeto Povos é uma estratégia que tem sido usada para se aproximar da comunidade. entendemos que como o contato com o Projeto Redes, pela comunidade da Praia do Recife ainda é recente, esses combinados serem feitos de forma presencial sao feitos de forma mais fluída do que remotamente.</t>
  </si>
  <si>
    <t>- Receber a lista de compras das comunitárias para o preparo do lanche coletivo; 
 - Levar para elas as compras às 11 horas da manha da quarta feira</t>
  </si>
  <si>
    <t>a relaçao com a comunidade tem fluído muito bem</t>
  </si>
  <si>
    <t>H08</t>
  </si>
  <si>
    <t>Luciana e Maysa (educadoras de apoio); Angélica (educadora de base);</t>
  </si>
  <si>
    <t>Luciana Palhares de Souza (educadora de apoio)</t>
  </si>
  <si>
    <t>Estacionamento da Baía de Castelhanos (Canto do Ribeirão)</t>
  </si>
  <si>
    <t>Canto da Lagoa - Praia de Castelhanos, Canto do Ribeirão - Praia de Castelhanos, Praia Vermelha (Ilhabela)</t>
  </si>
  <si>
    <t>Reunião com Associação Amor Castelhanos e monitoras/es do Projeto de Automonitoramento da Baía de Castelhanos</t>
  </si>
  <si>
    <t>https://drive.google.com/open?id=164lfDkKw0TPJxh4gckkjwoot4q4EKcke</t>
  </si>
  <si>
    <t>Discussão e planejamento das atividades previstas no projeto de automonitoramento da pesca artesanal na Baía de Castelhanos</t>
  </si>
  <si>
    <t>A reunião teve como metodologia recuperar o cronograma do projeto de automonitoramento, retomar as datas e os objetivos das atividades que faltam ser realizadas e distribuir as tarefas para realizar o planejamento acordado.</t>
  </si>
  <si>
    <t>A reunião foi realizada pela manhã, no estacionamento da entrada da Baía de Castelhanos, entre educadoras do Redes, representantes da Associação Amor Castelhanos e monitoras/es das comunidades, que realizam o automonitoramento da pesca. Revemos o cronograma estabelecido para a execução do projeto, estabelecemos as datas da próxima oficina de calendarização da pesca e discussão sobre o trabalho e a importância do automonitoramento e acordamos as tarefas a serem realizadas para que a oficina aconteça.</t>
  </si>
  <si>
    <t>Os objetivos de organização e planejamento das próximas atividades foi realizado com a participação das e dos comunitários envolvidos no projeto.</t>
  </si>
  <si>
    <t>Nem todos os monitores/as estiveram presentes, mas quem estava contribuiu de maneira efetiva para o planejamento construído coletivamente.</t>
  </si>
  <si>
    <t>Foi encaminhadas as datas das oficinas e da partilha previstas e distribuídas as tarefas para sua realização.</t>
  </si>
  <si>
    <t>Avaliamos que foi importante a reunião presencial na comunidade para que todas e todos pudessem participar de maneira efetiva.</t>
  </si>
  <si>
    <t>H09</t>
  </si>
  <si>
    <t>Projeto Redes / Unesp</t>
  </si>
  <si>
    <t>Nilmara</t>
  </si>
  <si>
    <t>Oficina</t>
  </si>
  <si>
    <t>Bioconstrução em Técnicas de bambu</t>
  </si>
  <si>
    <t>Bioconstrução</t>
  </si>
  <si>
    <t>Sede da Apta - Horto / Ubatuba</t>
  </si>
  <si>
    <t>Barra dos Pescadores, Cambury/Quilombo do Cambury, Peres e Oeste, Picinguaba, Praia do Estaleiro, Prumurim, Puruba</t>
  </si>
  <si>
    <t>Oficina de técnicas sustentáveis de construção de bambu voltada para construções de habitações, salas de aula, sedes comunitárias e até banheiros.sim</t>
  </si>
  <si>
    <t>sim</t>
  </si>
  <si>
    <t>Nos dias 04 e 05 de maio de 2023, 19 pessoas entre Comunitários e moradores de Ubatuba se reuniram para oficina de técnicas sustentáveis para construções utilizando como material o bambu. No primeiro dia na parte da manhã, foi mostrado informações como: técnicas, o que se pode fazer com o bambu, espécies, tratamento etc... Após o almoço se iniciou visita a uma outra Geodesia que esta sendo construindo no espaço e o local onde iria iniciar a construção da Geodesia do grupo e iniciando os trabalhos para construção da mesma.</t>
  </si>
  <si>
    <t>Geodesia de cobertura de onde será o banheiro. Utilizando a técnica de Bambu trançados, coberto com o tecido Juta enxarcada em argamassa bem liquida.</t>
  </si>
  <si>
    <t>Devido a área onde estávamos trabalhando não ter energia elétrica não foi possível finalizar pois após as 17:30h já não se enxergava nada.</t>
  </si>
  <si>
    <t>Os evolvidos estão articulando um dia para irem finalizar a Geodesia.</t>
  </si>
  <si>
    <t>Todos os participantes elogiaram e gostaram muito e sinalizaram interesse em continuação de outras técnicas e oficinas. Percebi o interesse dos comunitários em participação porem colocaram que a sede da Apta era muito longe e contramão.</t>
  </si>
  <si>
    <t>H10</t>
  </si>
  <si>
    <t>Giovanna Gross Villani - Educadora Apoiadora Costa Sul de São Sebastião
 Bruna Teixeira - Educadora de Base Costa Sul de São Sebastião</t>
  </si>
  <si>
    <t>Giovanna Gross Villani - Educadora Apoiadora Costa Sul de São Sebastião</t>
  </si>
  <si>
    <t>Filmagens da pesca de cerco flutuante da família Moreira de Maresias</t>
  </si>
  <si>
    <t>Praia do Saco - Maresias</t>
  </si>
  <si>
    <t>Pescadores artesanais</t>
  </si>
  <si>
    <t>Filmagem da atividade da pesca de cerco flutuante da família Moreira, de Maresias - São Sebastião, para fortalecimento da mobilização comunitária frente ao repúdio à desapropriação do terreno desta família por parte da Prefeitura.</t>
  </si>
  <si>
    <t>As educadoras do Projeto Redes estiveram em Maresias para fazer um registro audiovisual da puxada de cerco da família Moreira. Esta, família tradicional caiçara de Maresias, teve seu terreno desapropiado pelo Governo do Estado de São Paulo para a construção de moradias populares (CDHU) aos atingidos da tragédia. A indenização do terreno foi para a Prefeitura, que alega a área como terras devolutas. A família vem brigando na justiça em busca dos seus direitos e solicitaram apoio do Comitê União dos Atingidos, Coletivo Pé de Barro e do Projeto Redes para que fosse feita uma denúncia sobre a situação. A intenção é de que a história da família Moreira seja contada por eles, mostrando que ali sempre foi de uso da comunidade caiçara. Um terreno que antigamente era roça caiçara, com plantio de mandioca, banana, feijão, entre outros alimentos. Existia ali uma casa de farinha de mandioca, onde a família produzia para seu sustento. A intenção da visita de convivência e das filmagens, é de registrar o olhar dos pescadores frente ao acontecimento, mostrar a importância da manutenção da cultura e dos espaços que garantem que essa identidade se mantenha viva e que vem a cada dia se esvaindo devido à expulsão dos caiçaras de seus territórios tradicionais.</t>
  </si>
  <si>
    <t>Filmagens da atividade do cerco flutuante da Família Moreira de Maresias, e relatos dos pescadores sobre os desafios de manter a cultura caiçara viva, sobretudo por conta do processo de expulsão de seus territórios, como vem acontecendo atualmente com a desapropriação do terreno de Maresias com base na PL nº 17.691. Os pescadores trouxeram em suas falas a relação entre o mar e a terra, e de como a família Moreira antigamente pescava o peixe com o cerco e comia com banana e farinha de mandioca produzida da terra que hoje está sendo roubada. Como a família não possui fotos de antigamente para que possa usar em julgamento, esses registros e relatos são bastante importantes, inclusive como processo pedagógico.</t>
  </si>
  <si>
    <t>A atividade foi um sucesso. A articulação foi feita pelo Jade, cursista do Maré de Saberes, e pescador em Maresias. Ele dialogou com os pescadores e nos convidou para que a ação fosse executada.</t>
  </si>
  <si>
    <t>Aproximar a comunidade de Maresias das articulações e mobilizações que estão sendo organizadas pelo Comitê União dos Atingidos; 
 Editar o vídeo e compartilhar com os companheiros de Maresias e família Moreira.</t>
  </si>
  <si>
    <t>A ação foi realizada com êxito.</t>
  </si>
  <si>
    <t>https://drive.google.com/open?id=1gr4uIlol8T61Rd5zeJ3frFFUb54siqUB, https://drive.google.com/open?id=1D7auExYqVPjdHo3v-wv7wwZONN276-v0, https://drive.google.com/open?id=15huiT4Rw8m99JS7waTEgNpe702T1EKFf, https://drive.google.com/open?id=1tRVcbuNYlxgfyU34N23jqllD3RCym4Lg</t>
  </si>
  <si>
    <t>H11</t>
  </si>
  <si>
    <t>Nilmara dos Santos</t>
  </si>
  <si>
    <t>Bonete, Maranduba, Peres e Oeste, Praia da Fortaleza, Quilombo da Caçandoca/Caçandoquinha</t>
  </si>
  <si>
    <t>Pescadores e pescadores, Moradoras e Moradores das comunidades, Mulheres da comunidades, Jovens da comunidade, Integrantes de comissões de base, Representantes de organizações comunitárias, CPP, Cursista do Maré de Saberes</t>
  </si>
  <si>
    <t>Continuidade no diálogo, mobilização e informação para atividades relacionadas ao projeto e ao Território.</t>
  </si>
  <si>
    <t>Informativos: Convite para Oficina de Bambu, Informativos Campanha Cuidar e Resistir - Vale gás, Convite Reunião Rede Nhandereko e Secretaria de Turismo, Conferencia livre de saude dos povos das aguas, Mobilização Audiência Publica sobre a Lei Paulo Gustavo e Inicio das Mobilizações para Formação para Audiência publica da Etapa 4 do pré Sal.</t>
  </si>
  <si>
    <t>Não se encaixa a atividade</t>
  </si>
  <si>
    <t>- No mês de Abril de 2023 não aconteceram visitas presenciais as comunidades do Microterritório 1 de Ubatuba, as atividades se mantiveram remotas através dos grupos de WhatsApp e individual.</t>
  </si>
  <si>
    <t>Observo que os grupos têm sido uma ferramenta de trabalho essencial, por mais que não conseguimos estar presentes fisicamente dentro das Comunidades e ser cobrados por isso, o grupo nos permite estar perto, informando, conversando e dialogando com as ações que estão ocorrendo.</t>
  </si>
  <si>
    <t>Sobreposições de agendas não nos permite estar a campo presencial dentro das Comunidades.</t>
  </si>
  <si>
    <t>ARRAY_CONSTRAIN(ARRAYFORMULA(- retomada as atividades de Campo.
 - Tempo Escola e Tempo comunidade – Maré de Saberes.
 - Partilha da pesca junho/2023); 1; 1)</t>
  </si>
  <si>
    <t>Estamos caminhando com as atividades e encaminhamentos, mas a Sobreposição de agendas não nos permite focar diretamente as demandas de cada comunidade, Equipe se dividindo pra estarmos presentes em todas as frentes de luta e espaços de participação.</t>
  </si>
  <si>
    <t>H12</t>
  </si>
  <si>
    <t>GT Pesca / Incubadora / Projeto Ará</t>
  </si>
  <si>
    <t>08/05 - Quilombo da Fazenda / 09/05 - Almada / 10/05 - Trindade</t>
  </si>
  <si>
    <t>Ubatuba; Paraty</t>
  </si>
  <si>
    <t>Praia da Almada, Trindade</t>
  </si>
  <si>
    <t>Pescadores e pescadores, Representantes de instituições, Equipe de Educadores</t>
  </si>
  <si>
    <t>1. Articular instituições públicas que tenham vínculo com a pesca artesanal para iniciativas de melhoria de renda a partir do beneficiamento do pescado, através da construção de uma Rede Sociotécnica de Apoio à Pesca Artesanal;
 2. Apresentar a prática da pesca artesanal das comunidades tradicionais para essas instituições e mostrar as demandas para o processamento do pescado, assim levantando as ações prioritárias para apoio as comunidades;
 3. Contribuir com as iniciativas comunitárias de valorização do pescado artesanal e geração de trabalho e renda, nas Comunidades de (Almada, em Ubatuba/SP e Trindade, em Paraty/RJ);
 4. Organizar um calendário das próximas atividades do projeto com as comunidades visitadas.</t>
  </si>
  <si>
    <t>Ações desenvolvidas para o fortalecimento da cadeia produtiva da pesca artesanal na região e vivencia/troca para observação da pesca artesanal e de cuidados com o pescado, em todo o processo: pré captura, Captura e a pós captura.</t>
  </si>
  <si>
    <t>Grupo de Trabalho entre os Participantes.</t>
  </si>
  <si>
    <t>A mudança no tempo não permitiu fazer a vivencia ao cerco na Trindade.</t>
  </si>
  <si>
    <t>Comitê de Sistematização 
 Envio de Relatorias
 Analise Institucional sobre Possíveis contribuições
 Comitê de Articulação
 GT formação 
 Enviar síntese de cada Participante
 Validar Notas de Comunicação Institucional 
 Refletir sobre Identidade</t>
  </si>
  <si>
    <t>Pra mim foi muito Gratificante participar de evento desse tamanho demostrando minha terra, meu povo, nossas praticas para as instituições que só ficam em seus escritórios e não sabem da nossa realidade, e vejo como uma ferramenta de iniciativa para melhorias para as Comunidades Tradicionais pelas instituições presentes e suas falas.</t>
  </si>
  <si>
    <t>H13</t>
  </si>
  <si>
    <t>Carolina Franco Paixão (educadora apoiadora) 
 Marcos Vinícius (educador de base)</t>
  </si>
  <si>
    <t>Carolina Franco Paixão (educadora apoiadora)
 Marcos Vinícius (educador de base)</t>
  </si>
  <si>
    <t>Avaliação da atividade Cineclube "Cadê o marisco?" na Praia do Recife</t>
  </si>
  <si>
    <t>Moradoras e Moradores das comunidades, Mulheres da comunidades, Jovens da comunidade, Equipe de Educadores</t>
  </si>
  <si>
    <t>ARRAY_CONSTRAIN(ARRAYFORMULA(- Avaliação da atividade pelos comunitários
 - indicativo de Data para a Ação Formativa em Comunicação); 1; 1)</t>
  </si>
  <si>
    <t>Primeiramente, os educadores agradeceram a atividade e parabenizaram a comunidade. Em seguida os comunitários expressaram gostar muito da atividade, e de receber outras comunidades, mostrando estarem animados para outra atividade. Oito comunitárias agradeceram e elogiaram a atividade, e após foi questionado quando teria outra atividade na Praia do Recife. Nessa reunião, ficou decidido que a A.F. aconteceria no início de julho. Antes disso, teremos uma outra reunião de comissão, após falar com os especialistas (Mauriceia) para uma data mais especifica.</t>
  </si>
  <si>
    <t>Algumas falas são importantes de registrar: 
 Mônica Cipriano, comunitária da Praia do Recife "A reunião foi muito produtiva"
 Dona Arlete, matriarca da Praia do Recife "Gostei muito do nosso encontro, abençoado"
 Rosilene, comunitária Praia do Recife "Também gostei muito, que venham outros"
 Renan (marisquinho) "Verdade, sempre bom rever pessoas, conhecer novas pessoas, novas amizades, todos reunidos, muito bom"</t>
  </si>
  <si>
    <t>Positivos -a atividade foi muito bem avaliada.</t>
  </si>
  <si>
    <t>Grupo no Wpp com os comunitários</t>
  </si>
  <si>
    <t>ARRAY_CONSTRAIN(ARRAYFORMULA(- Ver com Mauriceia sobre a possibilidade de realização de um A.F. na Praia do Recife em Comunicação com o intuito de registrar os saberes da comunidade na busca por uma resposta ao sumiço do marisco.); 1; 1)</t>
  </si>
  <si>
    <t>Os comunitários se mostraram muito participativos e animados para outras atividades, e avaliaram muito bem a o encontro com outras comunidades com demandas comuns.</t>
  </si>
  <si>
    <t>H14</t>
  </si>
  <si>
    <t>Ana Gabriela de Jesus Araujo, Bruna Lopes e Enaie (educadoras apoiadoras)</t>
  </si>
  <si>
    <t>Reuniao com coordenação do Coletivo de Apoio à Educação Diferenciada de Ilhabela - SP</t>
  </si>
  <si>
    <t>Baía dos Castelhanos, Serraria, Fome e Ilhas, Bonete e Canal, Centro de São Sebastião, Costa Sul de São Sebastião</t>
  </si>
  <si>
    <t>Bonete, Canto da Lagoa - Praia de Castelhanos, Canto do Ribeirão - Praia de Castelhanos, Ilha do Monte de Trigo, Pontal da Cruz, Portinho, São Francisco, Toque-Toque Pequeno</t>
  </si>
  <si>
    <t>Moradoras e Moradores das comunidades, Mulheres da comunidades, Integrantes de outras comissões, Representantes de instituições, CPP, Equipe de Educadores</t>
  </si>
  <si>
    <t>professoras e pesquisadoras parceiras, alem das educadoras apoiadoras</t>
  </si>
  <si>
    <t>Articulação com a coordenação do Coletivo e planejamento de atividades</t>
  </si>
  <si>
    <t>1 repasse reunião com Hamurabi e demais agendas do coletivo 2 início das aulas e htpc das escolas 3 formação Saeeres Tradicionais 4 formação escola do Bonete (ação formativa do Redes) 5 crise no Redes 6 planejamento de ações 7 repasse participação Ana Gabi no curso Tereza UFF</t>
  </si>
  <si>
    <t>Exposição dos temas das pautas 1 a 4 e discussão coletiva, sistematização em encaminhamentos</t>
  </si>
  <si>
    <t>As representantes da coordenação do coletivo atualizaram sobre o andamento dos processos nas escolas: 1) andamento do ano letivo e dificuldades com o atraso da contração de docentes e entrega de material, 2) chegada de docentes desconhecidos nas comunidades, o que causa impactos nas famílias diante das diferenças de postura e condução das aulas, 3) articulação com a prefeitura sobre a abertura do edital para a formação continuada dos docentes das escolas do campo e 4) planejamento da Ação Formativa apoiada pelo Redes na escola do Bonete: Oficina de construção de remos caiçara. As educadoras do Redes e professora pesquisadora da Unifesp integrante do Coletivo se surpreenderam ao saberem que a construção do programa da formação continuada se deu sem o compartilhamento das ações, confirme acordado anteriormente. Havia o plano dessa construção ser viabilizada como Ação Formativa do Redes para a Comissão Saberes Tradicionais (criada para a construção e execução da formação), contudo não houve a continuidade desta articulação, tão pouco o informe de que o planejamento se daria sem essa parceria. De toda forma, todas se colocaram dispostas a colaborar adiante para a viabilização da atividade. A professora pesquisadora apresentou o projeto em andamento da Associação AMOR Castelhanos: "A pesca artesanal como patrimônio cultural vivo das comunidades tradicionais caiçaras de Ilhabela-SP", aprovado em um edital de fomento à cultura. O projeto prevê diversas ações, como mapeamento do território pesqueiro, automonitoramento e duas oficinas nas escolas. Essas oficinas serão oferecidas pelos mestres para as crianças, e terá a confecção de miniaturas de artefatos e petrechos de pesca, com previsão de encerramento em julho. Houve muito interesse das coordenadoras do Coletivo sobre o projeto. As demais pautas referentes ao projeto Redes não foram aboradas, tendo a reunião se encerrado antes disso.</t>
  </si>
  <si>
    <t>Retomada do diálogo com o representante da Prefeitura/Seduc que realiza as formações de docentes depois de muitos adiamentos e cancelamos de reuniões;
 Elaboração da Prefeitura/Seduc em formular o edital de contratação para os profissionais da formação continuada para os docentes; 
 Previsão de início do diálogo com os docentes em 29/05 (próximo htpc);
 Reorientação dos conteúdos discutidos para a formação continuada, tendo as temáticas trabalhadas: ODS, cultura, meio ambiente e etc. com participação das instituições (Secretaria Estadual de SP e NUPAUB/USP;
 Planejamento da Ação Formativa apoiada pelo Redes na escola do Bonete: Oficina de construção de remos caiçara;
 Recusa da construção coletiva envolvendo o Redes e demais instituições parceiras na elaboração do programa da formação continuada para os professores das escolas do campo, sendo o processo centralizado por integrantes da coordenação e comunicado somente à Prefeitura/Seduc; e
 Estranhamento diante da postura das integrantes da coordenação do coletivo em não tratarem das pautas relacionadas ao projeto Redes, exceto a realização da ação formativa na escola do Bonete, o que pode sugerir um futuro afastamento e ruptura das articulações.</t>
  </si>
  <si>
    <t>Adiamentos e atrasados da prefeitura na execução do ano letivo que tumultuaram a rotina escolar e vida das docentes, adiamento da reuniao, incompatibildiade de calendários para que a comunicação fosse mais frequente, crise na execução do Redes no espaço Meso SP e descontentamento da coordenadora do Coletivo sobre o andamento das atividades da CPP da Rede de Formação Socioambiental (suspeita das educadoras)</t>
  </si>
  <si>
    <t>-compartilhar o programa da formação continuada enviados à prefeitura com as demais participantes da reunião;
 -socializar o roteiro pedagógico da oficina de produção de remos na escola do Bonete com o coletivo para sua finalização;
 -participação da educadora Ana Gabriela Araujo no htpc do dia 29 de maio
 -realizar uma partilha com as experiências das oficinas do Bonete (1) e Castelhanos (2) em evento on line para todo o coletivo no retorno das aulas em agosto;
  mantendo dialogo on line em grupo de whatsapp</t>
  </si>
  <si>
    <t>Foram abordados outros topicos como: Além da disciplina de Saberes Tradicionais, foi acrescentado à grade uma aula de leitura, aula de ensino de vida, uma de tecnologia e duas de saberes tradicionais. A aprovação da disciplina foi fruto do esforço do Conselho Municipal de Educação, sendo acolhida pela Seduc. Mas, não tem uma lei, portaria ou decreto que sustente a aprovação, sujeita à não continuidade.
 Preocupação com o atraso na contração e execução da formação continuada, prevista para junho (fim do 2 bimestre), onde nas palavras de uma professora: “Enquanto isso, vão continuar ouvindo coisas como “estude para não ser pescador igual seu pai”. 
 Denúncias: 1. Relata também de um caso de professoras com atitudes preconceituosas por parte dos professores como a entrega de doces em troca de comportamento “Chegou com a domesticação”. 2. Professores estão sofrendo ameaças de pais não Boneteiros, que manifestam um comportamento externo e conflitante com o cotidiano da comunidade, desvalorizando o modo de vida caiçara e rotina local. 
 Especificamente na escola do Bonete, o ciclo Fundamental I iniciou o ano letivo em 7 de fevereiro, mas somente em maio foi contratado o professor. Já observaram que o mesmo não ouve as crianças, as próprias crianças já o desaprovam. Chegou uma nova professora para atender o maternal, foi pedido da comunidade ter uma professora específica para essa idade. Ambos precisarão de um tempo para se adaptarem à dinâmica do Bonete. 
 Há uma certa tensão entre o que a coordenação do coletivo e a Seduc querem que seja abordado nos encontros de htpc dos docentes. Enquanto a prefeitura planeja que se use o tempo para preenchimento de plataforma digital, o coletivo gostaria de abordar uma “apresentação da realidade” das comundiades, via uma roda de conversa, focando os comportamentos cabíveis ou não para uma comunidade tradicional: fumar, conversar com homem casado, etc.</t>
  </si>
  <si>
    <t>H15</t>
  </si>
  <si>
    <t>Ricardo Martins Monge (Educador apoiador), Thatiana Duarte (Coordenação de Justiça Socioambiental do OTSS), Aline Tavares (Coordenadora Político Pedagógica do Projeto Redes)</t>
  </si>
  <si>
    <t>Reunião com a Defensoria Pública do Estado do Rio de Janeiro</t>
  </si>
  <si>
    <t>Defensoria Pública</t>
  </si>
  <si>
    <t>saúde</t>
  </si>
  <si>
    <t>Rua Jango Pádua 612, lojas 4 e 4A, térreo, bairro Parque Imperial, Paraty / RJ</t>
  </si>
  <si>
    <t>Pouso da Cajaíba</t>
  </si>
  <si>
    <t>Equipe de Educadores, Equipe de Coordenação, Defensores públicos</t>
  </si>
  <si>
    <t>Objetivo geral: Dialogar sobre a visita realizada pela Defensoria na comunidade do Pouso da Cajaíba, no âmbito do projeto "Defensoria nas ilhas".
 Objetivos específicos: Ajudar com subsídios para a elaboração do relatório que a Defensoria está preparando sobre a visita à comunidade do Pouso da Cajaíba, no que concerne à educação, saúde e transporte; Articular parceria de trabalhos entre o OTSS e a Defensoria Pública do RJ.</t>
  </si>
  <si>
    <t>Foi realizado uma apresentação do relatório e um diálogo na sala da Defensora Pública Dra. Renata com a participação remota de outros três defensores públicos (Dr. André, Dra. Karine e Dra. Flávia).</t>
  </si>
  <si>
    <t>Em 10/05/23 participamos de uma reunião na Defensoria Pública (DP) de Paraty, a convite da Defensora Dra Renata. O convite surgiu a partir de uma visita da equipe da defensoria pública na comunidade caiçara do Pouso da Cajaíba, por meio do projeto intitulado "Defensoria nas ilhas" e, com isso, estão indo até as comunidades para fazer o diálogo direto com os moradores. Uma das primeiras comunidades visitadas foi o Pouso da Cajaíba que, além das demandas particulares, a defensoria está levantando as demandas coletivas por serviços e infraestrutura pública. Eles ficaram bastante impactados com o estado de vulnerabilidade da comunidade e da precariedade de políticas públicas básicas como saúde, educação e transporte público.
 Observaram que o posto de saúde está em bom estado (“bonito”), porém não tem médico nem remédios e que a escola tem apenas duas salas de aula pequenas. Também foi colocado que os moradores do Pouso da Cajaíba estão com medo de se envolver com medo de represálias. O FCT poderia ser uma forma de blindar a comunidade de represálias.
 Entendemos que a defensoria pública vai focar na questão da saúde, no Pouso da Cajaíba. Eles estão fechando um relatório e vão apresentar à Prefeitura de Paraty e propor um Termo de Ajustamento de Conduta (TAC) para não precisar judicializar, mas caso o diálogo não avance, será judicializada uma ação. De início vão iniciar com o caso do Pouso da Cajaíba, mas a ideia da Defensoria é ter um precedente positivo para depois expandir a ação e mapear as demais comunidades. Oferecemos realizar visitas de campo juntos para a Defensoria conhecer melhor o território. A princípio só teriam agenda após 20 de junho de 2023.
 Conversamos sobre o começo de uma parceria: Thati adiantou a ideia do curso de defensores, outras questões territoriais e a possibilidade de estreitarmos institucionalmente a parceria, incluindo outros parceiros territoriais.
 Por agora, nos solicitaram relatórios e materiais para subsidiar a construção deste relatório. Entregamos à Defensora Renata a publicação do Povos que trata do Pouso da Cajaíba (“Península da Juatinga”), o livro “O Território pulsa”, o livreto do Projeto Redes, dentre outras publicações do OTSS.</t>
  </si>
  <si>
    <t>Foi possível estreitar os laços e fornecer informações importantes para compor o relatório que a Defensoria Pública está preparando para acionar a Prefeitura Municipal de Paraty e propor um Termo de Ajustamento de Conduta que traga melhorias na área de saúde, educação e transporte público.</t>
  </si>
  <si>
    <t>Os diálogos anteriores através da Coordenação de Justiça Socioambiental do OTSS, através da Dra. Thatiana Duarte, favoreceram o alcance dos objetivos.</t>
  </si>
  <si>
    <t>- Articular uma reunião com lideranças das comunidades com a Defensoria Pública.
 - Juntar mais dados sobre o Pouso da Cajaíba:
 a) Relatório final MT Juatinga - onde consta mais detalhadamente as informações da caracterização;
 b) Mapa do perdas e danos dessa região;</t>
  </si>
  <si>
    <t>O OTSS tem potencial para atuar como parceiro da DP principalmente no fornecimento de dados/ subsídios e articulação com as lideranças comunitárias.</t>
  </si>
  <si>
    <t>H16</t>
  </si>
  <si>
    <t>Ana Gabriela de Jesus Araújo -educadora apoiado Meso SP /Redes
 Luis Antônio França Pereira - educador mobilizador /Redes</t>
  </si>
  <si>
    <t>Ana Gabriela de Jesus Araújo -educadora apoiado Meso SP /Redes</t>
  </si>
  <si>
    <t>Mapeamento participativo: oficina de cartografia social para identificação de riscos e vulnerabilidade na bacia do rio Massaguaçu</t>
  </si>
  <si>
    <t>Rancho de pescadores e maricultores da Cocanha</t>
  </si>
  <si>
    <t>Caraguatatuba</t>
  </si>
  <si>
    <t>Norte de Caraguatatuba</t>
  </si>
  <si>
    <t>Cocanha, Porto Novo, São Francisco, Tabatinga</t>
  </si>
  <si>
    <t>Pescadores e pescadores, Moradoras e Moradores das comunidades, Mulheres da comunidades, Integrantes de comissões de base, Representantes de organizações comunitárias, Representantes de instituições, CPP, Cursista do Maré de Saberes, Especialistas convidad@s</t>
  </si>
  <si>
    <t>Moradores da bacia</t>
  </si>
  <si>
    <t>Mapeamento participativo e análise de matriz FOFA sobre percepção de riscos e vulnerabilidade socioambiental</t>
  </si>
  <si>
    <t>Cartografia social desenvolvida por pesquisadora da Unesp/Cemaden Marina Matos</t>
  </si>
  <si>
    <t>Reunião de comissão de base envolvendo Mapec e parceiros da comunidade para discussão e mapeamento participativo de identificação de riscos e memória de desastres hidrológicos na bacia do rio Massaguaçu</t>
  </si>
  <si>
    <t>Positivos: grande envolvimento dos participantes</t>
  </si>
  <si>
    <t>Tempo curto para o debate que foi provocado</t>
  </si>
  <si>
    <t>Continuidade da pesquisa e devolutiva dos processos e resultados</t>
  </si>
  <si>
    <t>Positiva</t>
  </si>
  <si>
    <t>H17</t>
  </si>
  <si>
    <t>Ricardo Martins Monge, educador apoiador</t>
  </si>
  <si>
    <t>Reunião com membra de comissão de base</t>
  </si>
  <si>
    <t>Rua Amauri dos Santos Pádua n°323, Portão de Ferro II, Paraty, RJ.</t>
  </si>
  <si>
    <t>Moradoras e Moradores das comunidades, Mulheres da comunidades, Integrantes de comissões de base</t>
  </si>
  <si>
    <t>Moradora da comunidade</t>
  </si>
  <si>
    <t>Elaborar o abaixo-assinado para pressionar a instalação do sistema fotovoltaico na comunidade.</t>
  </si>
  <si>
    <t>Elaborar o abaixo assinado e pensar estratégias para protocolar o documento.</t>
  </si>
  <si>
    <t>Recuperamos os documentos relacionados ao processo de licenciamento da Enel para o sistema fotovoltaico, das autorizações por parte do INEA e ICMBio, a lista atualizada do cadastro das casas e o abaixo assinado entregue em 2022 para a Enel. Com base nesses materiais elaboramos um novo abaixo-assinado a ser protocolado presencialmente e via e-mail.</t>
  </si>
  <si>
    <t>https://drive.google.com/open?id=1zawtyp1gPFoNl1cYVvfD7XFg3PTbpTDh, https://drive.google.com/open?id=1EuPsPXsEnei2Ov83owggPIQmiYyOZ1fl, https://drive.google.com/open?id=1kMUFrV07BvQ0D-RV5qPA2Xki5hbgBE7h, https://drive.google.com/open?id=16OnAB0Uco3LIYmk415pm3BNUSnZlxLbY, https://drive.google.com/open?id=1xV9wqYolvDTSQdKIK9nsrllT6bES8Ogq, https://drive.google.com/open?id=1DnWBT5Nl5h1yXLO-rX8sCDL4rtgnfQ6s</t>
  </si>
  <si>
    <t>Nos reunimos para dar sequência à estratégia de elaborar novo abaixo-assinado solicitando providências em relação ao acesso à energia elétrica através da instalação do sistema fotovoltaico individual.</t>
  </si>
  <si>
    <t>Conseguimos finalizar o abaixo-assinado e pensar na estratégia de preenchimento e de entrega para as diversas instituições (Enel, Prefeitura, INEA, ICMBio, MPRJ, Defensoria, MME, ANEEL).</t>
  </si>
  <si>
    <t>O envolvimento principalmente de duas comunitárias no assunto favoreceu alcançar o objetivo.</t>
  </si>
  <si>
    <t>As comunitárias vão rodar o abaixo-assinado para coleta das assinaturas e este será protocolado presencialmente e via e-mail assim que coletado um número expressivo de assinaturas.</t>
  </si>
  <si>
    <t>Embora a atualização do cadastro de casas e a elaboração do abaixo-assinado tenha demorado algumas semanas, foi possível construir com as duas comunitárias envolvidas e não fazer apenas 'para' a comunidade, mas 'com' parte da comunidade.</t>
  </si>
  <si>
    <t>https://drive.google.com/open?id=1AiKqKNCEosHQPy5eyFkw0flVZGENecPY, https://drive.google.com/open?id=1cLnmLHgz-hEz243qkzFP_7z5JhBHkuhs</t>
  </si>
  <si>
    <t>H18</t>
  </si>
  <si>
    <t>Lais, Anna Beatriz, Geovane (educadores) e Hugo (coordenador).</t>
  </si>
  <si>
    <t>Lais, Anna Beatriz e Geovane (educadores).</t>
  </si>
  <si>
    <t>Reunião de Comissão de Base com a Rampa Caiçara e o Coletivo de Educação Solidária do Abraão</t>
  </si>
  <si>
    <t>Rampa Caiçara</t>
  </si>
  <si>
    <t>TAUS</t>
  </si>
  <si>
    <t>Restaurante Rei do Camarão - R. da Praia, s/n - Lote 5 - Vila do Abraão, Angra dos Reis - RJ, 23968-000 e Hostel Mago das Plantas - R. Getúlio Vargas, Nº445 - Vila do Abraão, Angra dos Reis - RJ, 23968-000.</t>
  </si>
  <si>
    <t>Enseada do Abraão</t>
  </si>
  <si>
    <t>Pescadores e pescadores, Moradoras e Moradores das comunidades, Mulheres da comunidades, Integrantes de comissões de base, Representantes de organizações comunitárias, CPP, Equipe de Educadores, Equipe de Coordenação</t>
  </si>
  <si>
    <t>https://drive.google.com/open?id=1vuvrlpXalAVLftideJVS02IXUb9sNsUK</t>
  </si>
  <si>
    <t>Apresentar o andamento do processo de legalização da Rampa Caiçara no sistema do Instituto Municipal do Ambiente de Angra dos Reis (IMAAR) e atualizá-lo; Dialogar com os membros da Rampa Caiçara sobre andamento do processo do Termo de Autorização de Uso Sustentável (TAUS); Mediar conflitos e realinhar o trabalho com o Coletivo de Educação Solidária</t>
  </si>
  <si>
    <t>Reunião com os membros da Rampa Caiçara: 1) Apresentação da equipe: nova educadora Anna e coordenador de campo Hugo; 2) Convite para o encontro Etnia Caiçara do Fórum de Comunidades Tradicionais (FCT); 3) Atualização do processo de licenciamento da Rampa pelo IMAR e preenchimento do requerimento; 4) Diálogo do processo do TAUS e encaminhamentos do processo. Reunião com Coletivo de Educação Solidária: 1) Apresentação da equipe: nova educadora Anna; 2) Contextualização das últimas ações do Projeto Redes; 3) Reflexão e realinhamento do trabalho com o Coletivo.</t>
  </si>
  <si>
    <t>Reunião com os membros da Rampa Caiçara: 10h às 12h - Reunião com Coletivo de Educação Solidária: 14h às 17h.</t>
  </si>
  <si>
    <t>Reunião Rampa Caiçara: A reunião com os membros da Rampa Caiçara iniciou com a apresentação da equipe e em seguida foi reforçado o convite aos membros para o Encontro de Etnia Caiçara do Fórum de Comunidades Tradicionais (FCT) que será realizado na comunidade do Saco do Céu (Enseada das Estrelas), deste Microterritório. A educadora Lais iniciou a apresentação do processo de licenciamento da Rampa Caiçara pelo Instituto Municipal do Ambiente de Angra dos Reis (IMAAR) e retomando os passos que já foram dados. É necessário o preenchimento de alguns dados do requerimento para dar andamento ao processo. Em seguida, foi falado do licenciamento via Termo de Autorização de Uso Sustentável (TAUS). A equipe explicou o que é o documento e trouxe como exemplos outras comunidades que conseguiram o Termo e são acompanhadas pelo GT Pesca do FCT/OTSS. Foi falado do apoio jurídico do FCT/OTSS neste processo, sendo necessário que os membros da Rampa informem um CNPJ para que dê continuidade. A partir da demanda, iniciou-se um debate sobre a criação de um CNPJ da Rampa ou se os membros usariam o CNPJ da Associação de Moradores e Amigos da Ilha Grande (AMAIG). Foi decidido que os membros criarão um CNPJ da Rampa, visando sua autonomia e independência. Portanto, Hugo explicou os trâmites para a criação: lista de participantes, assembleia, ata, estatuto e registro em cartório. Enfatizamos o apoio da equipe neste processo. Em seguida, Ademir falou sobre o espaço da Rampa Caiçara como um atrativo cultural da Ilha Grande, pois o grupo tem mais de 100 anos de atuação e reúne pescadores artesanais. A educadora Lais orientou que a Rampa pode fazer parte do roteiro de turismo da Ilha. Ademir e os demais presentes falaram do perigo apresentado pelo poste que se encontra próximo ao espaço, pois além de estarem sem energia, o poste pegou fogo próximo aos barcos do grupo. O debate sobre a criação do CNPJ da Rampa foi retomado e o grupo definiu algumas possíveis coordenações, que serão debatidas com os demais que não estavam presentes: Coord. de comunicação Coord. Jurídica Coord. Financeira (ainda que não tenha fins lucrativos) Coord. de Patrimônio A todo momento, foi enfatizado pelo grupo que eles se entendem como um coletivo. Em seguida, as educadoras preencheram junto com Adilson os dados para o requerimento do processo de licenciamento pelo IMAAR, finalizando a reunião. Reunião Coletivo de Educação Solidária: A reunião iniciou com a apresentação dos presentes. Em seguida, Hugo falou da participação do Coletivo nas ações do Projeto Redes: Coordenação Político Pedagógica (CPP) e Maré de Saberes. O Coletivo questionou a falta de representação do Abraão no Curso Maré de Saberes e debatemos a estrutura do curso, como as comissões de seleção e o limite de vagas. Hugo também contextualizou os conflitos em torno do Projeto do Fundo Brasileiro para Biodiversidade (FUNBIO), que teve início em setembro de 2022. Após um extenso debate entre o Coletivo e o Projeto Redes sobre o papel do Coletivo no Projeto, foi falado sobre a entrega do Vale Gás (Campanha Cuidar É Resistir - FCT) finalizando a reunião.</t>
  </si>
  <si>
    <t>Os objetivos das atividades foram cumpridos, a reunião com a Rampa Caiçara foi produtiva e com o Coletivo de Ed. Solidária teve espaço para diálogo e alinhamento dos conflitos.</t>
  </si>
  <si>
    <t>Ambas reuniões tiveram bastante participação de todos os envolvidos, com espaço para o diálogo.</t>
  </si>
  <si>
    <t>Reunião Rampa Caiçara:
 1)O grupo enviará, via Whatsapp, o documento que falta para finalização do preenchimento do requerimento junto ao IMAR. 
 2)O grupo convocará uma assembleia para dar início aos trâmites para o CNPJ: lista de membros, coordenações, estatuto e ata. 
 3) A equipe do Projeto Redes vai elaborar um modelo de estatuto a partir das discussões da reunião e enviará para o grupo via Whatsapp, bem como vai apresentar na assembleia. 
 Reunião Coletivo Ed. Solidária:
 1)Como nem todas do grupo puderam estar presentes, o Coletivo vai avaliar com as demais integrantes o papel da organização no âmbito do Projeto Redes e retornar para equipe para alinhar as próximas ações.</t>
  </si>
  <si>
    <t>Resposta:
 A reunião com o grupo da Rampa Caiçara foi produtiva, todos os objetivos foram cumpridos. O grupo está animado com a criação do CNPJ e com os processos de licenciamento via IMAAR e TAUS. A todo momento enfatizaram a identidade caiçara e a característica coletiva e tradicional da Rampa. 
 A reunião com o Coletivo de Ed. Solidária teve bastante espaço para diálogo e escuta e foi importante para alinhar o trabalho diante dos conflitos.</t>
  </si>
  <si>
    <t>https://drive.google.com/open?id=1IB7_8gIQTkb5mYExz3Q3R_YmL3eb9KcL, https://drive.google.com/open?id=1G-fCjIHJhI8g16-XGbDVDwK3QUqm6yax, https://drive.google.com/open?id=1DlhmLZpJkVotbtEe_iiaP0xlGyLAgqHL</t>
  </si>
  <si>
    <t>H19</t>
  </si>
  <si>
    <t>Julia Martins, Luciana Dorta, Patricia da Silva Santos, Cristiano Braga, Reginaldo Barbosa</t>
  </si>
  <si>
    <t>Reunião do Nucleo de Acompanhamento da Turma de Ubatuba do Curso Maré de Saberes</t>
  </si>
  <si>
    <t>Comunidade do Peres - Ubatuba/SP</t>
  </si>
  <si>
    <t>Peres e Oeste</t>
  </si>
  <si>
    <t>Mulheres da comunidades, Cursista do Maré de Saberes, Equipe de Educadores</t>
  </si>
  <si>
    <t>https://drive.google.com/open?id=1CMq1AMdsNq2KHkIdNoXYiTYLBoaaauNR</t>
  </si>
  <si>
    <t>O objetivo da atividade foi realizar mais um encontro do núcleo de acompanhamento da turma de Ubatuba do curso mare de saberes, considerando ser mais uma atividade de vivencia nas comunidades dos cursistas durante o tempo comunidade.</t>
  </si>
  <si>
    <t>Foi utilizado dinamicas em grupo para troca de vivencias e atividades realizadas no TC; roda de conversa; e roteiro de vivencia na comunidade</t>
  </si>
  <si>
    <t>O dia iniciou com uma dinâmica chamada "quem fez o que". Nessa brincadeira, os participantes tinham que escrever no papel duas atividades que fizeram durante o Tempo Comunidade, mas sem colocar o nome. Posteriormente um pessoa ficou responsavel de ler cada uma das atividades e o grupo tinha que adivinhar quem tinha feito aquela atividade no TC. A brincadeira foi muito positiva, divertida e cumpriu com o objetivo que era compartilhar e trocar com a turma o que cada cursista e educador fez durante o TC de dezembro ate maio. Após a dinamica realizada, aproveitamos e puxamos uma roda de conversa sobre as atividades realizadas no TC, a importancia do registro das atividades e sobre a apresentação do trabalho integrado no TE. Depois do periodo da manha ser concluido, tivemos um almoço feito pelas mulheres da comunidade do Peres e logo em seguida começamos a atividade da tarde que era a vivencia e historia sobre a comunidade do Peres apresentada pela cursista que estava nos recepcionando em sua comunidade. A cursista, Dara, contou sobre a comunidade, historia de luta e resistencia, sobre a luta que a comunidade ainda tem para conseguir energia para a comunidade. Sua mãe tambem contou a sua historia, de pescadora e a historia da comunidade, bem como a Ana Flavia que tambem é dessa comunidade contou para nós toda a historia de luta, conquistas e causos da comunidade. Depois do momento da roda de conversa com as mulheres, a Dara nos levou para a praia do Bonete, onde andamos por trilha para chegar e saber da historia do unico quiosque que tem da praia que é de comunitários e que sofre com a especulação do territorio , pois querem construir um resort nessa praia. Para finalizar o dia, retornamos para o espaço do Quiosque Ponta do Jarobá, fizemos um ultima conversa sobre o trabalho integrado, que a turma decidiu ser videos pequenos com entrevista com os moradores mais velhos da comunidade de cada um. Dessa forma, apresentamos 3 vídeos que já estavam prontos para a turma toda e ficou combinado de todos fazerem os videos para apresentar durante o TE.</t>
  </si>
  <si>
    <t>Resultado alcançado foi a troca de conversa sobre as atividades que cada um fez no TC; a vivencia na comunidade do Peres e a organização para a apresentação do trabalho integrado no TE.</t>
  </si>
  <si>
    <t>o espaço que fomos recebidos foi muito favoravel, um lugar lindo, que tem muita representação para a familia da Dara e que nos acolheu muito bem.</t>
  </si>
  <si>
    <t>Como encaminhamentos, ficou a importância do registro das atividades no TC e a como seria a apresentação do trabalho integrado, sendo que o combinado era enviar os vídeos das entrevistas para o email da Julia, para apresentação no TE.</t>
  </si>
  <si>
    <t>A equipe, mais uma vez, adorou o formato de atividades do núcleo de acompanhamento que estava sendo feito desde março da atividade ser em uma comunidade dos cursistas, sendo um momento de vivencia na comunidade, contação de historia e roda de conversa entre a turma. Além disso, o acolhimento e a recepção foi muito boa pela Dara e sua família, no seu quiosque e conseguimos abranger todos os temas que tínhamos planejado para o dia.</t>
  </si>
  <si>
    <t>https://drive.google.com/open?id=1pAQl6RGLig3dwiqFUOm6qhFoEknTJldg, https://drive.google.com/open?id=1cXSWvp-CxdjTOUC-JSffruDjFLKsGHWk, https://drive.google.com/open?id=1jSO60P9A7m-v7TEzdT4SP5IOnKxoWV9M, https://drive.google.com/open?id=1LmZY5r-KGbQXTxQmA-AZ9QKGB-nmk_5q, https://drive.google.com/open?id=1WG5eHGUH-g07Z13SaN25oMLmBJFHUb7i</t>
  </si>
  <si>
    <t>H20</t>
  </si>
  <si>
    <t>Lucia Guirra</t>
  </si>
  <si>
    <t>Hugo Vilela e Lucia Guirra</t>
  </si>
  <si>
    <t>Manifestação cultural alusiva ao dia 13 de maio</t>
  </si>
  <si>
    <t>Cultura</t>
  </si>
  <si>
    <t>Anti-racismo</t>
  </si>
  <si>
    <t>ARQUIMAR - Associação dos Remanescentes do Quilombo da Ilha da Marambaia</t>
  </si>
  <si>
    <t>Pescadores e pescadores, Moradoras e Moradores das comunidades, Mulheres da comunidades, Jovens da comunidade, Integrantes de comissões de base, Representantes de organizações comunitárias, CPP, Cursista do Maré de Saberes, Equipe de Educadores</t>
  </si>
  <si>
    <t>Prestigiar desenvolvimento de atividades na comunidade, como reflexão à abolição da escravatura</t>
  </si>
  <si>
    <t>Não houve</t>
  </si>
  <si>
    <t>No dia 13 de maio a equipe participou do do “Dia da Abolição da Escravatura: é necessário lembrar memórias, para que elas não se repitam!” no Quilombo da Marambaia. O encontro contou com visita aos locais históricos e de luta do quilombo, como as ruínas e e roda de conversa com os mais velhos e lideranças locais, finalizando com a tradicional roda de jongo.</t>
  </si>
  <si>
    <t>Continuidade do diálogo permanente com as lutas da comunidade</t>
  </si>
  <si>
    <t>Convite feito pelos comunitários para participação na atividade.</t>
  </si>
  <si>
    <t>Por se tratar de uma ação relacionada a visita de convivência, a atividade teve como objetivo prestigiar as manifestações desenvolvidas pela comunidade.</t>
  </si>
  <si>
    <t>https://drive.google.com/open?id=10gvg5cDoX4-9nEnylINTzo__KozI1FpI, https://drive.google.com/open?id=1wiXEko5RPiGi7TngSYm6cVOkzpNabI5O, https://drive.google.com/open?id=1nUrw1hi01CYIRodaon52rsiMc3EM3fQC, https://drive.google.com/open?id=1QfEx294Z5xNDzPqW9kA_UmOgf-u_7sRM</t>
  </si>
  <si>
    <t>Momento de troca e aprendizado com comunitários sobre a importância da luta antirracista no país.</t>
  </si>
  <si>
    <t>https://drive.google.com/open?id=11lX6LMEOXoQF0QxUBfBjqrTWPfynuSe2, https://drive.google.com/open?id=1E1JzoavF-CmPFb4xLIzNdN4v7q99LEmi, https://drive.google.com/open?id=16Nwqk3JbojOnqzOsaccYG8t8_VbzwjyO, https://drive.google.com/open?id=1uKfPP4l_EjEEOxv-hFiUVJT9CvnPL0TG</t>
  </si>
  <si>
    <t>H21</t>
  </si>
  <si>
    <t>Joanna Martins Ferreira e Marcos Vinícius Francisco</t>
  </si>
  <si>
    <t>Joanna Martins Ferreira, Marcos Vinícius Francisco e Hugo Rafael Rufino Vilela</t>
  </si>
  <si>
    <t>“A Liberdade não ficou do nosso jeito, deram nossa liberdade e não deram nosso direito”</t>
  </si>
  <si>
    <t>Direitos territoriais</t>
  </si>
  <si>
    <t>Moradoras e Moradores das comunidades, Mulheres da comunidades, Jovens da comunidade, Integrantes de comissões de base, Representantes de organizações comunitárias, Representantes de instituições, Cursista do Maré de Saberes, Equipe de Educadores, Equipe de Coordenação</t>
  </si>
  <si>
    <t>Aproveitar a agenda da comunidade do Quilombo Santa Rita para promover interação entre os cursistas do Maré de Saberes. Esta atividade contou como parte do tempo comunidade do curso.</t>
  </si>
  <si>
    <t>09 horas - Chegança
 09:30 - Mesa de abertura
 09:45 - Mesa de Debate “A Liberdade não ficou do nosso jeito, deram nossa liberdade e não deram nosso direito”
 12 horas - Almoço
 14:30 - Manifestações culturais</t>
  </si>
  <si>
    <t>No dia 13 de maio, cursistas e membros da equipe que atuam nos MT-RJ 1 e 2 fizeram uma reunião de comissão de mesoterritório no Quilombo Santa Rita do Bracuí, onde teve uma atividade realizada pela ARQUISABRA - Associação dos Remanescentes do Quilombo Santa Rita do Bracuí, intitulada: “A Liberdade não ficou do nosso jeito, deram nossa liberdade e não deram nosso direito”, lembrando um ponto de Jongo do já falecido mestre Griot da comunidade, Manoel Morais; numa atividade alusiva sobre a falsa abolição da escravatura, que contou com debate sobre o racismo estrutural no país, apresentações de grupos culturais e feira de artesanato. Estiveram presentes representantes do FCT, da Aldeia Sapukay, do Grupo de Consciência Negra Ylá Dudu, professores e estudantes da UFF, comunitários locais e representantes de outros movimentos sociais, reunindo aproximadamente 100 pessoas.</t>
  </si>
  <si>
    <t>Interação entre cursistas do Maré de Saberes com as comunidades tradicionais</t>
  </si>
  <si>
    <t>Engajamento dos cursistas durante a atividade</t>
  </si>
  <si>
    <t>N/H</t>
  </si>
  <si>
    <t>https://drive.google.com/open?id=1M42Y70mMXv7wNRUZMYTnOB54wGOvxH8J, https://drive.google.com/open?id=18yLq21gSiDyQCvKbdpJB6mS1ekLdQL7-, https://drive.google.com/open?id=10jVGJsyIsUpgJ1mVsvz-NWIA8mTe22K7, https://drive.google.com/open?id=14m-uCvbbAyrlPn435l00bHdhZSWOrd5-, https://drive.google.com/open?id=1-0lIak-GJNVHmLArjA4Cf5I7bJGCvU3G, https://drive.google.com/open?id=1JZ_BimFl3S0zOLX2ZU4vAU-Q5M5yGK66, https://drive.google.com/open?id=1yxwvtQWCy4UKTKgBmFnyvTUpiGgfVl1-, https://drive.google.com/open?id=1yayoXyZFJIJxoRIudMp7dc1PObA0gCDx</t>
  </si>
  <si>
    <t>A atividade conseguiu reunir diversos perfis de participantes que pôde contribuir para troca mútua de aprendizado entre os presentes, em especial os cursistas do Maré de Saberes.</t>
  </si>
  <si>
    <t>https://drive.google.com/open?id=1vvcT7WtI55fh96A4FxpFewScBAhk55n6, https://drive.google.com/open?id=1ygymg7wFU4o6lfPGgBinjiwu0EpA5KtM, https://drive.google.com/open?id=1g0n_aB5ttOPGRaqJ4Srwf4Mejb0Gp0jK, https://drive.google.com/open?id=1p_LdEX3tdEGDtqIOVe-DtOtZKuzfHl6l, https://drive.google.com/open?id=1mRI56P28UZ-VCYrt84t4_laCtmYqbLZD, https://drive.google.com/open?id=1ZhrpUpSm0_fs9GD0tfm_h76WH2IQr8Va, https://drive.google.com/open?id=1tAul_5nc6g_0QMzaldyI6Muqoj_3JLaQ, https://drive.google.com/open?id=1uLtRiYaSPrpNXkGV5peQL8YapyEHymDR, https://drive.google.com/open?id=1WQjk71-DNpyXdFOTv7jRGkQa5U7LZOsc, https://drive.google.com/open?id=1h_Qn98hQuTRD9DY89m1SE-Wvh_OQYrzt</t>
  </si>
  <si>
    <t>H22</t>
  </si>
  <si>
    <t>Luciana e Ana Gabriela (educadoras apoiadoras do Meso SP)</t>
  </si>
  <si>
    <t>Luciana Palhares de Souza (educadora apoiadora)</t>
  </si>
  <si>
    <t>Visita de convivência na Aldeia Rio Silveiras (Boiçucanga) para planejamento da vivência durante o curso Maré de Saberes</t>
  </si>
  <si>
    <t>Aldeia Guarani Rio Silveira (Av. Tupi Guarani, Bertioga - SP, s/n)</t>
  </si>
  <si>
    <t>Moradoras e Moradores das comunidades, Representantes de organizações comunitárias, Equipe de Educadores</t>
  </si>
  <si>
    <t>Indígenas da Aldeia Guarani Rio Silveira</t>
  </si>
  <si>
    <t>Visita de convivência na Aldeia Rio Silveira para planejamento da vivência durante o curso Maré de Saberes</t>
  </si>
  <si>
    <t>Planejamento realizado por meio da sistematização oral da proposta da vivência</t>
  </si>
  <si>
    <t>Chegamos por volta das 10 horas na aldeia e fomos recebidas pelo Pajé no núcleo Rio Pequeno. Ele nos levou para conhecer o centro comunitário onde será realizada a vivência durante o Curso Maré de Saberes. Conversamos sobre a proposta do curso e escutamos o que o Pajé estava planejando para receber os cursistas. Acertamos alguns detalhes da programação, a questão da infraestrutura e da logística e depois percorremos, junto com ele, uma parte do território. Fizemos um lanche coletivo e nos despedimos.</t>
  </si>
  <si>
    <t>A visita ocorreu da forma como foi prevista e os resultados esperados foram alcançados (fechar junto com o Pajé a programação da vivência em um dos dias do Maré de Saberes).</t>
  </si>
  <si>
    <t>A visita e conversa presencial favoreceu o alcance dos objetivos, pois a outra forma possível de comunicação (via Whatsapp) limita o estabelecimento de uma relação de confiança e o estabelecimento de acordos comuns.</t>
  </si>
  <si>
    <t>Todos os encaminhamentos (de programação e infra-estrutura) foram definidos nessa visita de convivência: o pajé ficou responsável por organizar o espaço comunitário e a alimentação para receber os/as cursistas; nós ficamos responsáveis por apoiar a mediação na conversa que será encabeçada pelo pajé neste dia.</t>
  </si>
  <si>
    <t>Avaliamos como positiva a conversa presencial anterior à vivência.</t>
  </si>
  <si>
    <t>H23</t>
  </si>
  <si>
    <t>Pedro Neves, Joanna Martins, Adriana Andrade e Lucia Guirra - Educadores; Hugo Vilela e Nathalia Fogliatti - Coordenadores</t>
  </si>
  <si>
    <t>Pedro Neves - Educador</t>
  </si>
  <si>
    <t>Núcleo de Acompanhamento na comunidade de Junqueira</t>
  </si>
  <si>
    <t>AMPIJ, Ilha de Jaguanum, Mangaratiba - RJ s/n</t>
  </si>
  <si>
    <t>Pescadores e pescadores, Moradoras e Moradores das comunidades, Mulheres da comunidades, Jovens da comunidade, Representantes de organizações comunitárias, Representantes de instituições, CPP, Cursista do Maré de Saberes, Equipe de Educadores, Equipe de Coordenação</t>
  </si>
  <si>
    <t>https://drive.google.com/open?id=159hMDZn_uky7bpe08HElZfoNDX6TXp1x</t>
  </si>
  <si>
    <t>Realizar o acompanhamento das atividades realizadas pelos cursistas durante o Tempo Comunidade e planejar a agenda do Tempo Comunidade.</t>
  </si>
  <si>
    <t>Rodada com os alunos sobre que acharam do Tempo Escola do Módulo 3; Informes do Calendário Mediação de Conflito com os comunitários da Ilha de Itacuruçá: Apresentação de proposta para um Roteiro para Ação Formativa de Saneamento na Ilha de Jaguanum e Quilombo da Marambaia; Construção de proposta para o Roteiro de Intercâmbio na ASSOPESCA Apontamentos para a construção da Formação com os pescadores e pescadoras no dia 26 de junho.</t>
  </si>
  <si>
    <t>Escuta ativa, Escrita Coletiva de Roteiro.</t>
  </si>
  <si>
    <t>O Nucleo Vania Guerra realizou sua reunião na comunidade da Junqueira, com objetivo inicial da equipe visitar todas as comunidades dos educando do Curso: "Maré de Saberes" do MT-5. A educando Nadia nos recebeu com apresentação da sua comunidade, logo após, iniciamos as nossas atividades. Primeiro momento mostrando as pautas da reunião, ponto a ponto os educando foi construindo os roteiros para as próximas Partilhas, Intercambio e Ação Formativa. Também foi organizado a parte logística de todas para a realização de todas atividades.</t>
  </si>
  <si>
    <t>Foi concluído as atividades previstas de criação de agenda, roteiro e apoio logístico.</t>
  </si>
  <si>
    <t>Boa articulação com os comunitários</t>
  </si>
  <si>
    <t>A equipe ficou responsável para organizar e mobilizar as comunidades para as próximas atividades de junho.</t>
  </si>
  <si>
    <t>Um encontro produtivo e com objetivos concluídos</t>
  </si>
  <si>
    <t>https://drive.google.com/open?id=1KSabyaCqsm7gPi5iW9iQRAK3ibK30ndH</t>
  </si>
  <si>
    <t>H24</t>
  </si>
  <si>
    <t>Giovanna Gross Villani
 Sabrina Moraes Pereira
 Educadoras da Costa Sul de São Sebastião</t>
  </si>
  <si>
    <t>Giovanna Gross Villani - educadora apoiadora</t>
  </si>
  <si>
    <t>Articulação e mobilização para o Ato Público frente aos 3 meses de tragédia-crime.</t>
  </si>
  <si>
    <t>bairros de Maresias, Boiçucanga, Juquehy e Barra do Sahy.</t>
  </si>
  <si>
    <t>Barra do Sahy, Boiçucanga, Juquehy, Maresias</t>
  </si>
  <si>
    <t>Moradoras e Moradores das comunidades, Integrantes de comissões de base, Representantes de organizações comunitárias</t>
  </si>
  <si>
    <t>Comitê União dos Atingidos, Coletivo Pé de Barro e Moradores atingidos pela tragédia crime.</t>
  </si>
  <si>
    <t>Articular e mobilizar a comunidade para o Ato Público frente aos 3 meses de tragédia-crime. Organizar a logística de visita aos bairros atingidos para filmar com o Coletivo Pé de Barro a situação destes após 3 meses de tragédia.</t>
  </si>
  <si>
    <t>16/05/2023 - reuniões virtuais entre o comitê e mobilizações para o ato público nos grupos de whatsapp;
 17/05/2023 - reunião presencial do Comitê União dos Atingidos para organização da logística (transporte e alimetação) para o ato público do dia 19 de maio de 2023;
 18/05/2023 - reunião presencial do Comitê União dos Atingidos para organização da logística (transporte e alimetação) para o ato público do dia 19 de maio de 2023;
 18/05/2023 - reunião virtual com o Coletivo Pé de Barro para apoio e execução dos registros audiovisuais do ato público do dia 19 de maio de 2023;</t>
  </si>
  <si>
    <t>Nos dias 16, 17 e 18 de maio de 2023, o Comitê União dos Atingidos e o Coletivo Pé de Barro, com apoio do Projeto Redes, se organizaram para realizar o Ato do dia 19 de maio de 2023, marco dos três meses da tragédia-crime. Dado que a Prefeitura novamente não respondeu à solicitação de uma reunião com os integrantes do comitê em seu gabinete, se esquivando de suas responsabilidades, o Comitê União dos Atingidos se articulou para que o ato público frente aos 3 meses do crime ambiental fosse uma ação estratégica de mobilização para a Audiência Pública na ALESP. Portanto, um roteiro de visitação aos bairros foi construído coletivamente para que o Comitê, no dia 19 de maio, pudesse levantar a situação de cada local e as demandas dos moradores e moradoras atingidas. No caso do Coletivo Pé de Barro, foi feita uma articulação para que estes pudessem fazer o registro do ato para publicações nas redes sociais do Comitê. No mais, ao longo desses 3 dias de reuniões (ora virtuais, ora presencial) também foi organizada a participação do Comitê União dos Atingidos e do Coletivo Pé de Barro no curso Maré de Saberes, no dia 22 de maio de 2023.</t>
  </si>
  <si>
    <t>Entre os dias 16 e 18 de maio, foram planejadas a ação do Ato Público do dia 19/05/2023. Foram articulados transporte, alimentação e 65 cruzes de madeira para registrar poéticamente os 3 meses da tragédia.</t>
  </si>
  <si>
    <t>Todos os membros do Comitê União dos Atingidos se dedicaram para a organização do Ato no dia 19/05; Apoio dos parlamentares para pagamento da alimentação e transporte para o ato.</t>
  </si>
  <si>
    <t>Ato do dia 19/05/2023;
 Participação do Comitê União dos Atingidos e Coletivo Pé de Barro no Curso Maré de Saberes.</t>
  </si>
  <si>
    <t>-</t>
  </si>
  <si>
    <t>https://drive.google.com/open?id=1eUJqPfL8YPfXjrzMpAz-uIup6Xj0XfTA, https://drive.google.com/open?id=1hE7pyB-2QCaqZllx_0wWYeJvRk-bAk45, https://drive.google.com/open?id=13koixBWpCDFRaqbActnn9cLERo_mIjDZ, https://drive.google.com/open?id=1q4Iv8V_MqgslCcHstTGnv6sTe_LT-dCd, https://drive.google.com/open?id=1EtgBmqOfNC5vNSYBMIlyYKOnhmxgboiJ</t>
  </si>
  <si>
    <t>H25</t>
  </si>
  <si>
    <t>Ana Lucia (educadora de base) e Carolina Paixão (educadora apoiadora)</t>
  </si>
  <si>
    <t>Reunião de comissão: alinhamento do Projeto Plano de Enfrentamento aos Desastres</t>
  </si>
  <si>
    <t>Moradoras e Moradores das comunidades, Integrantes de comissões de base, Equipe de Educadores</t>
  </si>
  <si>
    <t>1) Apresentação dos objetivos do Projeto do Plano de Contigênicia
 2) Apresentar a planilha de contatos de lideranças comunitárias da comunidade
 3) Incentivar a partipação para mobilizar essas lideranças
 4) Entender a agenda da comunidade quanto uma possível data para a primeira oficina presencial com a comunidade</t>
  </si>
  <si>
    <t>Reunião de comissão: foram apresentadas as pautas que deram início a discussão.</t>
  </si>
  <si>
    <t>Primeiramente, foram apresentados os objetivos do projeto intitulado Construção coletiva de planos de recuperação e contingência multirrisco em comunidades tradicionais, que visa o desenvolvimento de ações pedagógicas e práticas para a formação de facilitadores em elaboração de planos de contingência comunitários e recuperação em modelo de saúde única para comunidades tradicionais. Foi discutido sobre a importância de ter um plano como esse para a comunidade. Após, foi apresentada a planilha de contatos de comunitários, mostrando a necessidade de envolver pessoas da comunidade que tenham interesse em ajudar a comunidade. Por fim, foram pensados dias estratégicos para a realização das oficinas.</t>
  </si>
  <si>
    <t>Mobilização para mobilizar a comunidade.</t>
  </si>
  <si>
    <t>Por falta de tempo, 3 de 4 integrantes da comissão de base não participaram.</t>
  </si>
  <si>
    <t>1) Preencher a planilha. Joel irá atualizar a partir de seu conhecimento sobre quem deve estar nessa planilha também. 
 2) Joel vai falar com representantes da Igreja para mobilizá-los a indicar um representante para participar das oficinas. 
 3) A primeira oficina deverá ocorrer na segunda quinzena de junho devido a novena da comunidade que ocorre na primeira quinzena, sendo nove dias de festa na comunidade. 
 4) As educadoras devem participar em algum desses dias da novena como Visita de Convivência.
 5) Natália irá terminar a planilha e começar o diálogo com essas lideranças a fim de mobiliza-los para participar da oficina. 
 6) Natália verá com a diretora da escola a possibilidade da oficina ocorrer na E.M Raul Pompeia. 
 7) Os melhores dias para as oficinas são: segunda e terça à noite; sábado à tarde e domingo de manhã. Sendo que as reuniões devem ocorrer com longos períodos de espaçamento, por exemplo uma vez no mês no máximo. 
 8) Ana Lucia e Carolina deverão ir atrás dos contatos de: Gisa e Josilene (Aventureiro) Cassiane (Bananal), Gigi (Praia Vermelha), Rodrigo Pennut (Povos) e da moradora da Monsuaba estudante da UFF.</t>
  </si>
  <si>
    <t>A reunião foi bem produtiva apesar de terem faltado pessoas importantes.</t>
  </si>
  <si>
    <t>H26</t>
  </si>
  <si>
    <t>Enaiê Mairê e Bruna Lopes - Educadoras apoiadoras</t>
  </si>
  <si>
    <t>Semana do Caiçara na Escola Ruth Correia Leite Cardoso</t>
  </si>
  <si>
    <t>cultura caiçara</t>
  </si>
  <si>
    <t>Bairro do Portinho na E.M. Profª Drª Ruth Correia Leite Cardoso</t>
  </si>
  <si>
    <t>Bonete e Canal</t>
  </si>
  <si>
    <t>Moradoras e Moradores das comunidades, Crianças</t>
  </si>
  <si>
    <t>https://drive.google.com/open?id=1We7k923AN0PTkqqp-MycndbumzEvlLmS</t>
  </si>
  <si>
    <t>Acompanhar e participar da narração de histórias de seu Dito Dória na semana da cultura Caiçara na Escola Municipal Ruth Correia;
 Visita ao antigo engenho da Toca.</t>
  </si>
  <si>
    <t>Não foi usada nenhuma metodologia especifica, a não ser a escuta. Um morador do Portinho nos convidou para passar a manhã com ele, acompanhando uma atividade que realizou na Escola Municipal Ruth Correia Leite Cardoso e uma visita na cachoeira da toca para conhecermos a produção de cachaça feita por sua família.</t>
  </si>
  <si>
    <t>Dito Dória, morador do Portinho e já conhecido da equipe, convidou, nós educadoras do canal da Ilhabela, a estar com ele em uma contação de histórias para comemoração da semana do Caiçara na Ilhabela. A diretora da Escola Municipal Ruth Correia Leite Cardoso, sempre convida para a semana, caiçaras, para falar, contar historias, cantar, mostrar objetos do modo de vida caiçara e seus costumes (instrumentos, ferramentas de trabalho, petrechos de pesca, etc). Foi uma manhã bem gostosa e curiosa, pois conhecemos um pouco mais sobre petrechos de pesca e causos caiçaras. Depois da apresentação, conversamos com a diretora Sofia sobre o Projeto Redes e trocamos contato para uma possível ação do Projeto com a escola.
 Seguimos o resto da manhã, para a cachoeira da Toca, onde também fica o único alambique que produz cachaça em Ilhabela. A cachaça é feita por uma parte da família dele. Sua esposa e cunhada são as principais administradoras de todo o estabelecimento, que hoje é um dos principais pontos turísticos da Ilha. Seu dito nos levou la pra dentro da produção da cachaça, onde explicaram todo o processo pra gente. Depois fomos conhecer as quedas das quatro cachoeiras da Toca.
 A equipe avalia como muito valiosa essa manhã, pois é uma oportunidade de aprofundarmos muito mais as relações entre comunidade/bairro e projeto Redes. Ouvimos e aprendemos um pouco mais das historias caiçaras e seus modos de fazer e ser nessa região. Atividades como essa, que o Dito está envolvido, é importante demais, é uma das maneiras existentes para que o modo de vida caiçara não deixe de existir. Mostrar à gerações mais novas o quanto a cultura caiçara ainda vive e existe na Ilhabela, mesmo com toda exploração e destruição de seus territórios - megaempreendimentos, especulação imobiliária, turismo de massa e de luxo, pesca industrial - ameaças diretas e diárias na vida dessas pessoas. A cultura caiçara existe e não é peça de museu.</t>
  </si>
  <si>
    <t>Aprofundamento das relações morador/comunidade X educadoras.</t>
  </si>
  <si>
    <t>Como a equipe já vem trabalhando nessa comunidade, a relação com alguns moradores já existe e isso facilitou também, para além do interesse das educadoras em realmente participar das atividades propostas.</t>
  </si>
  <si>
    <t>Os encaminhamentos propostos nessa visita de convivência foi:
 Participar da ação com as crianças do Colégio São João na roça agroecológica do Diogo Dória;
 Participar da plantação da placa de auto reconhecimento de Comunidade Tradicional, junto ao Coletivo Caiçara na roça agroecológica, na comunidade do Portinho;</t>
  </si>
  <si>
    <t>A equipe avalia como muito valiosa essa manhã, pois é uma oportunidade de aprofundarmos muito mais as relações entre comunidade/bairro e projeto Redes. Ouvimos e aprendemos um pouco mais das historias caiçaras e seus modos de fazer e ser nessa região. Atividades como essa, que o Dito está envolvido, é importante demais, é uma das maneiras existentes para que o modo de vida caiçara não deixe de existir. Mostrar à gerações mais novas o quanto a cultura caiçara ainda vive e existe na Ilhabela, mesmo com toda exploração e destruição de seus territórios - megaempreendimentos, especulação imobiliária, turismo de massa e de luxo, pesca industrial - ameaças diretas e diárias na vida dessas pessoas. A cultura caiçara existe e não é peça de museu.</t>
  </si>
  <si>
    <t>H27</t>
  </si>
  <si>
    <t>Angélica e Luís (educadores de base); Luciana e Maysa (educadoras apoiadoras)</t>
  </si>
  <si>
    <t>Luciana e Maysa (educadoras apoiadoras)</t>
  </si>
  <si>
    <t>Oficina de calendarização e automonitoramento da pesca artesanal na Baía de Castelhanos</t>
  </si>
  <si>
    <t>Comunidade Canto da Lagoa, s/n, Baía de Castelhanos (Ilhabela - SP)</t>
  </si>
  <si>
    <t>Pescadores e pescadores, Moradoras e Moradores das comunidades, Mulheres da comunidades, Jovens da comunidade, Representantes de organizações comunitárias, Equipe de Educadores, Especialistas convidad@s</t>
  </si>
  <si>
    <t>https://drive.google.com/open?id=1j-roBkZb0vdUtBkXV8-H02JjC8jl3Ss_, https://drive.google.com/open?id=1NaCB5J9Kdb3QTcWtrqli2sydAj7LBUk4</t>
  </si>
  <si>
    <t>Essa atividade teve o intuito de propiciar um espaço de formação junto aos
 pescadores e às pescadoras artesanais, caiçaras da Baía dos Castelhanos, sobre a importância do Monitoramento da Pesca Artesanal enquanto ferramenta para planejar e
 criar instrumentos adequados ao ordenamento da pesca artesanal da Baía dos
 Castelhanos. O objetivo específico da oficina foi construir um calendário da pesca artesanal realizada naquele território - relacionando as épocas do ano, pescados, tipos de petrechos e épocas de defeso - enquanto um desses instrumentos.</t>
  </si>
  <si>
    <t>A partir da temática proposta, que envolve o automonitoramento comunitário da pesca artesanal e a calendarização da pesca no território como instrumento de de manutenção sociocultural das comunidades de pescadores e pescadoras da Baía dos Castelhanos, nos baseamos em metodologias participativas, onde os sujeitos comunitários são considerados coprodutores de conhecimento. Assim, cada etapa de construção do calendário foi discutida com as e os participantes, desde os critérios utilizados para sua sistematização até os elementos que deveriam ser relacionados. 
 A confecção dessa calendarização foi realizada em duas etapas. No primeiro dia de oficina, desenhou-se coletivamente um calendário que relacionou os petrechos utilizados para a pesca, de acordo com as espécies mais frequentes em cada época do ano. Nesse momento, foram apontados também observações com relação à temperatura do mar e estação do ano. A partir de uma roda de conversa na parte da tarde, em que foi colocada em questão essa forma de construção, o grupo participante identificou a necessidade de formular um outro calendário voltado para as espécies pescadas em função de cada mês, inserindo observações com relação às épocas de defeso, pesca incidental, valor comercial, tipos de rede, entre outras.</t>
  </si>
  <si>
    <t>A confecção dessa calendarização foi realizada em duas etapas. No primeiro dia de oficina, desenhou-se coletivamente um calendário que relacionou os petrechos utilizados para a pesca, de acordo com as espécies mais frequentes em cada época do ano. Nesse momento, foram apontados também observações com relação à temperatura do mar e estação do ano. A partir de uma roda de conversa na parte da tarde, em que foi colocada em questão essa forma de construção, o grupo participante identificou a necessidade de formular um outro calendário voltado para as espécies pescadas em função de cada mês, inserindo observações com relação às épocas de defeso, pesca incidental, valor comercial, tipos de rede, entre outras.</t>
  </si>
  <si>
    <t>Consideramos que os objetivos da atividade foram alcançados, com a produção de um calendário da pesca e, nesse processo, a discussão e reflexão sobre a importância do automonitoramento comunitário da pesca artesanal.</t>
  </si>
  <si>
    <t>A participação de pescadores e pescadoras envolvidos/as nesta e em oficinas anteriores é o que produz sentido à proposta inicial, com a produção do conhecimento dessas comunidades tradicionais e manutenção dos saberes caiçaras. A dificuldade com relação à mobilização de um grupo maior de pescadores e pescadoras é um fator de realidade que não impediu a realização da atividade, mas que precisa ser pensado e discutido no âmbito do território.</t>
  </si>
  <si>
    <t>Como encaminhamento, ficou decidida a digitalização dos dois calendários produzidos durante a oficina e a produção de um material sobre o automonitoramento da pesca artesanal da Baía de Castelhanos, que será distribuído para seus/suas co-autores/as. Também será realizada uma partilha com a participação de outras comunidades pescadoras em julho deste ano.</t>
  </si>
  <si>
    <t>Avaliamos que a oficina de calendarização e automonitoramento da pesca artesanal de Baía de Castelhanos cumpriu seus objetivos com relação à proposta inicial, à metodologia participativa e aos encaminhamentos acordados com o grupo participante.</t>
  </si>
  <si>
    <t>https://drive.google.com/open?id=1LROfXgN_BLOk8aSLSOj-qKmCt2xf_7Xj, https://drive.google.com/open?id=1kjhCo6yRQyMoVuksCAiJqcHM-aTFz-BH, https://drive.google.com/open?id=1Lo9hufYDYzSp75ijIU1fcHaYdhu5RJz0, https://drive.google.com/open?id=1bNShm4A5n2PgNqzPRrjNluzVA43GqIzY, https://drive.google.com/open?id=1zHKmc5LxLvCFEen3P_VooXlgArrqT_DX, https://drive.google.com/open?id=1L_HRyVKOatIoz2AL6zVpcwCQIclJHBTJ, https://drive.google.com/open?id=11_SsQNzrQ2bCE3jYJPVlxurBuwn2JPRR, https://drive.google.com/open?id=1RnO42XANq4T_4i32be013yK4eXcHhvRz, https://drive.google.com/open?id=139tigofrr0SOxKrABf8mTxdgDw5ch8W1</t>
  </si>
  <si>
    <t>H28</t>
  </si>
  <si>
    <t>Julia Martins, Patricia da Silva Santos, Nilmara Santos, Luciana Dorta, Jurandir Prado, Cristiano Braga, Reginaldo Barbosa, Fabiano, Carolina Andrade</t>
  </si>
  <si>
    <t>Julia Martins, Patricia da Silva Santos, Nilmara Santos, Luciana Dorta</t>
  </si>
  <si>
    <t>Quilombo da Fazenda - Casa de Farinha</t>
  </si>
  <si>
    <t>Cambury, Cambury/Quilombo do Cambury, Lázaro, Picinguaba, Praia da Almada, Praia da Fortaleza, Praia de Ubatumirim/Praia da Justa, Praia do Sono, Prumurim, Quilombo da Caçandoca/Caçandoquinha, Quilombo da Fazenda, Outras (informar na especificação do público)</t>
  </si>
  <si>
    <t>Outras comunidades participantes: Quilombo do Sertão da Itamambuca, Aldeia Boa Vista, Aldeia Rio Bonito, Lagoinha</t>
  </si>
  <si>
    <t>https://drive.google.com/open?id=10QjhPiPLpbzROUqJyW8cMAwPQUK4oB5H</t>
  </si>
  <si>
    <t>Atividade para a formação dos participantes sobre a Etapa 4 de exploração do pre-sal, como uma preparatória para as audiências da Petrobras e Ibama em Caraguatatuba e Ilhabela.</t>
  </si>
  <si>
    <t>Apresentação de slides do conteúdo e formação de grupos para organizaçao e planejamento da ação no dia da audiencia</t>
  </si>
  <si>
    <t>A atividade aconteceu no Quilombo da Fazenda, oferecendo o espaço e a alimentação do dia. Nessa atividade de Formação da Etapa 4 do Pré-Sal como preparatoria para as audiencias publicas em Caraguatatuba e Ilhabela, convidamos lideranças e representantes das comunidades tradicionais de Ubatuba, bem como a equipe e lideranças de Paraty e Caraguatatuba para contribuirem e fortalecerem essa formação. A formação iniciou com uma mística e seguiu para a apresentação do dia organizada pela coordenadora do MesoInter Carol Andrade, que faz parte do GT Perdas e Danos. Foi um ótima apresentação contendo informações necessárias sobre o processo das etapas de exploração e a produção que a etapa 4 está programada para realizar. Alem disso, foi debatido sobre os impactos positivos e negativos apontados no EIA/RIMA e o quanto eles são significativos para nossos territórios afetando as questões ambientais, sociais e psicológicas tambem. Foi abordado sobre os formatos das condicionantes e da forma de aquisição delas por meio de leilao. E por fim, falamos da importancia e da legalidade da OIT 169, sobre a consulta livre, previa e informada, a qual nao foi feita com nenhuma comunidade tradicional em nenhum dos municipios que serão impactados pela exploração. Depois da primeira parte do dia de apresentação e roda de conversa sobre os temas debatidos, iniciamos a atividade da parte da tarde que foi construida para que os participantes se dividissem em grupos e pudessem se organizar e se planejar para o dia da audiencia, considerando como será feita a manifestação das comunidades, quais ferramentas de reinvidicação usar, como carta manifesto, musica manifesto, cartazes, cenários e temas especificos que devem ser pautados nas falas dos comunitários. Depois de um tempo de organização em grupos, cada grupo apresentou suas ideias aos demais para contribuições. Foram anotados os encaminhamentos para organização posterior.</t>
  </si>
  <si>
    <t>Tivemos resultados positivos, pois teve um numero bom de participantes, a apresentação foi muito boa e encaminhamentos foram feitos.</t>
  </si>
  <si>
    <t>O local, organização, logistica, alimentação e estrutura para a atividade acontecer. Foi um trabalho coletivo da equipe toda.</t>
  </si>
  <si>
    <t>Como encaminhamentos tivemos a ideia de criação de um grupo de WhatsApp para mobilização e planejamento para o dia da audiência.</t>
  </si>
  <si>
    <t>A equipe avaliou que a formação foi muito boa, com bastante participantes e envolvimento de todos para a organização e planejamento para o dia da audiencia.</t>
  </si>
  <si>
    <t>https://drive.google.com/open?id=1VvNaYGAwEvT0MjftSt-YOOt8_ehVxqKu</t>
  </si>
  <si>
    <t>H29</t>
  </si>
  <si>
    <t>Reunião de Articulação com agente comunitário de saúde da Ilha da Gipoia</t>
  </si>
  <si>
    <t>Saúde</t>
  </si>
  <si>
    <t>Compreender os critérios do cadastro feito pela associação para a Campanha Cuidar é Resistir</t>
  </si>
  <si>
    <t>A reunião na verdade, foi demandada pelo agente de saúde da comunidade, Higor Soares, que denunciou a mal distribuição dos benefícios da Campanha, pois as pessoas que mais precisavam, segundo ele não receberam. Após sua denúncia, foi explicado que o cadastro é feito de forma autônoma pela associação que entendemos conhecer a comunidade.</t>
  </si>
  <si>
    <t>Foi levantado por Higor que os benefícios não conseguiram atender nem 95% da comunidade e muitos vales foram transferidos para outras comunidades, como o Centro de Angra dos Reis. Segundo ele, a comunidade é pequena, e possui muitos aposentados, quase nenhum pescador, e sim caseiros. A associação tomou como critério os pescadores e pessoas sem renda (não aposentados), se tornando necessário a transferência de vales para outras comunidades. A denuncia de Higor é que o recebimento de aposentadoria não é sinônimo de não vulnerabilidade social, uma vez que esses aposentados gastam todo o dinheiro deles com passagens de barco para ir ao médico e com remédios, passando por muita dificuldade com as outras contas da sua vida. Nesse sentido, Higor explicita que quando os comunitários precisam de algum benefício do estado, é ele quem consegue tirar a autorização para comprovar a residencia da pessoa na Ilha da Gipoia e assim conseguir o benefício. Nesse sentido, diz que muitas pessoas que não são da Ilha pedem à ele essa autorização e o pedido é negado, pois não acha ético. Por esse motivo, Higor foi excluído da construção do cadastro pela associação mesmo tendo todos os comunitários registrados assim como sua renda e suas vulnerabilidades. Nesse sentido, Higor diz que os vales estão sendo entregues de forma não justa e priorizando outras comunidades aos comunitários da Ilha da Gipoia. A educadora solicitou que Higor organizasse um segundo cadastro com as pessoas mais vulnerabilizadas segundo o posto de saúde da Ilha da Gipoia e enviasse para que possa ser atualizado o cadastro da Campanha para uma outra fase ainda não prevista, com o intuito de poder, quem sabe, aumentar o número de beneficiarios nessa localidade. 
 Outra proposta pela educadora, é que numa próxima entrega os vales sejam entregues pessoalmente pela equipe do Redes e do FCT, sem a necessidade de envolver como intermediários a associação ou outras lideranças, se atentando ao destino final dos vales.</t>
  </si>
  <si>
    <t>Positivo</t>
  </si>
  <si>
    <t>O contato via Wpp com o agente de saúde</t>
  </si>
  <si>
    <t>ARRAY_CONSTRAIN(ARRAYFORMULA(- Cadastro da Campanha da Ilha da Gipoia atualizado pelo agente de saúde
 - Ver a possibilidade de atualizar perante o FCT e a possibilidade de aumentar esse número de vales oferecidos à Ilha da Gipoia
 - entrega de vales na Gipoia Será feito pela equipe do Redes e do FCT diretamente aos comunitários(tanto na Praia da Flechas quanto na Maresias) Não sendo possível receber os benefícios por intermediários); 1; 1)</t>
  </si>
  <si>
    <t>Conseguimos chegar em uma possível solução para a denúnica do agente de saúde.</t>
  </si>
  <si>
    <t>H31</t>
  </si>
  <si>
    <t>Ato Público do dia 19 de maio de 2023.</t>
  </si>
  <si>
    <t>Ato Público do dia 19 de maio de 2023 - 3 meses da tragédia crime.</t>
  </si>
  <si>
    <t>manhã - Vila Sahy; tarde - Morro do Pantanal (Juquehy), Tropicanga e Beira Rio (Boiçucanga), Baleia Verde.</t>
  </si>
  <si>
    <t>Moradoras e Moradores das comunidades, Integrantes de comissões de base</t>
  </si>
  <si>
    <t>Ato Público frente aos 3 meses de tragédia-crime. Dar visibilidade ao Comitê União dos Atingidos; dar visibilidade às demandas da população atingida pela tragédia-crime após 3 meses (famílias sendo expulsas das pousadas, voltando para suas casas em área de risco; pessoas que não foram acolhidas pelas moradias populares; moradias populares sendo construídas em áreas alagadiças ou em territórios tradicionais; etc); Registrar por meio da ferramenta audiovisual a situação dos bairros e dos moradores atingidos após 3 meses do desastre; Mobilizar os moradores para a Audiência Pública na ALESP.</t>
  </si>
  <si>
    <t>Período da manhã: Passeata no bairro da Vila Sahy carregando as cruzes como ato simbólico (saída da Praça da Vila, até o local onde teve o maior deslizamento). Diálogo com os moradores.
 Período da tarde: Saída de van para os bairros: 
 - Pantanal (Juquehy): Famílias que estavam em pousadas foram expulsas, sem ter pra onde ir e estão voltando para área de risco. Seus laudos que antes alegavam estado vermelho pela defesa civil municipal foram alterados para estado amarelo, de acordo com o IPT (estadual); Famílias estão sem água potável para beber, em situação de extremo abandono e descaso.
 - Tropicanga e Beira Rio (Boiçucanga): Bairros ainda em meio aos escombros (assim como muitos outros bairros ainda cheios de lama). Diversas famílias ainda em suas casas em área de risco sem receber informações do poder público municipal.
 - Baleia Verde: Obras do CDHU à todo vapor em uma área de brejo, extremamente alagadiça, local onde já tem bastante histórico de enchentes e onde a população que já mora lá à tempos reivindica por infraestrutura de drenagem do bairro e saneamento básico. A obra pretende abrigar mais de 700 famílias.
 - Vila Sahy (pessoal de Bertioga): O Comitê dialogou com os realocados em Bertioga para entender a situação de quem está vivendo lá e suas demandas.
 Todas as visitas e ações foram filmadas a fim de criar pequenos vídeos denúncia nas redes sociais.
 Período da noite: Ato poético e simbólico na Vila Sahy. Cravar as cruzes na lama, em frente à estrada BR 101.</t>
  </si>
  <si>
    <t>Período da manhã: Passeata no bairro da Vila Sahy carregando as cruzes como ato simbólico (saída da Praça da Vila, até o local onde teve o maior deslizamento). Diálogo com os moradores. Período da tarde: Saída de van para os bairros: - Pantanal (Juquehy): Famílias que estavam em pousadas foram expulsas, sem ter pra onde ir e estão voltando para área de risco. Seus laudos que antes alegavam estado vermelho pela defesa civil municipal foram alterados para estado amarelo, de acordo com o IPT (estadual); Famílias estão sem água potável para beber, em situação de extremo abandono e descaso. - Tropicanga e Beira Rio (Boiçucanga): Bairros ainda em meio aos escombros (assim como muitos outros bairros ainda cheios de lama). Diversas famílias ainda em suas casas em área de risco sem receber informações do poder público municipal. - Baleia Verde: Obras do CDHU à todo vapor em uma área de brejo, extremamente alagadiça, local onde já tem bastante histórico de enchentes e onde a população que já mora lá à tempos reivindica por infraestrutura de drenagem do bairro e saneamento básico. A obra pretende abrigar mais de 700 famílias. - Vila Sahy (pessoal de Bertioga): O Comitê dialogou com os realocados em Bertioga para entender a situação de quem está vivendo lá e suas demandas. Todas as visitas e ações foram filmadas a fim de criar pequenos vídeos denúncia nas redes sociais. Período da noite: Ato poético e simbólico na Vila Sahy. Cravar as cruzes na lama, em frente à estrada BR 101.</t>
  </si>
  <si>
    <t>O Comitê União dos Atingidos, com apoio do Coletivo Pé de Barro, realizou o manifesto marcando os três meses da tragédia crime. Esse manifesto permitiu o levantamento das demandas da comunidade e garantiu a mobilização dos moradores e moradoras para a Audiência Pública na ALESP, no dia 31 de maio de 2023. 
 Registros realizados pelo Coletivo Pé de Barro (posts no instagram do União dos Atingidos): 
 - https://www.instagram.com/p/CsbXvsquL9c/
 - https://www.instagram.com/p/CseSNLorTt3/
 - https://www.instagram.com/p/CseWMhUJmbr/
 - https://www.instagram.com/p/CseY6C6JHCk/</t>
  </si>
  <si>
    <t>Participação do Comitê União dos Atingidos e Coletivo Pé de Barro no Curso Maré de Saberes, no dia 22 de maio de 2023;
 Audiência Pública na ALESP no dia 31 de maio de 2023.</t>
  </si>
  <si>
    <t>O Ato Público foi muito potente. Permitiu o levantamento das demandas da comunidade e garantiu a mobilização dos moradores e moradoras para a Audiência Pública na ALESP, no dia 31 de maio de 2023.</t>
  </si>
  <si>
    <t>https://drive.google.com/open?id=1TtzPako7e3_9tq48RWe9oMCROqMR-Erg, https://drive.google.com/open?id=1MM-3LcWdU_-WLWepENccxs3mYu8uICkM, https://drive.google.com/open?id=1bw4-JkSD2b4QT6YK6_bqDrDZTM_6gVyi, https://drive.google.com/open?id=1vmE5ymReORU49YsS7XD0iOG0kFjT1d2k, https://drive.google.com/open?id=1Vf4OXuzAktLGmlSOd6W58vC01JPC6KmZ, https://drive.google.com/open?id=1WNMQnICy64dCO5nCEEBgk0kgQIpcJk9L</t>
  </si>
  <si>
    <t>H33</t>
  </si>
  <si>
    <t>Ricardo 'Papu' Martins Monge (educador) e Francisco 'Ticote' Xavier Sobrinho (educador)</t>
  </si>
  <si>
    <t>Ricardo 'Papu' Martins Monge (educador)</t>
  </si>
  <si>
    <t>Reunião com o grupo de mães da escola</t>
  </si>
  <si>
    <t>Comunidade caiçara do Pouso da Cajaíba</t>
  </si>
  <si>
    <t>Moradoras e Moradores das comunidades, Mulheres da comunidades, Integrantes de comissões de base, Equipe de Educadores</t>
  </si>
  <si>
    <t>https://drive.google.com/open?id=1LdAdJp660kvShy1yVCuOsLCy43l7buGf</t>
  </si>
  <si>
    <t>- Retomar a pauta da educação diferenciada;
 - Colher informações para atualizar o Dossiê da educação diferenciada do Coletivo;
 - Apresentar a decisão da Ação Civil Pública que a Defensoria do RJ ingressou contra a Prefeitura de Paraty pelo caso da escola da comunidade do Cruzeiro (Mamanguá);
 - Colher dados sobre saúde do Pouso da Cajaíba;</t>
  </si>
  <si>
    <t>Houve uma mobilização remota prévia e uma mobilização presencial no dia na parte da manhã para convidar as mães que tem se envolvido com o Projeto Redes para uma roda de conversa.</t>
  </si>
  <si>
    <t>https://drive.google.com/open?id=14KpdZbmRG7Z6KsKRTLHPIe0BLFRbuAGD</t>
  </si>
  <si>
    <t>Na parte da manhã mobilizamos as mães que tem se envolvido com o Projeto Redes. Juntamos para uma roda de conversa e prestarmos satisfação do motivo do retorno. Explicamos que no segundo semestre de 2022 tentamos insistentemente uma reunião com a Secretaria de Educação (SME) e que só fomos atendidos com uma data disponível para dezembro. A data foi avaliada ruim pelo Coletivo, tanto pelo pouco tempo que haveria para mobilizar as comunitárias como pela época dos preparativos da temporada de verão. Explicamos que não tem havido um canal de diálogo com a SME. Aproveitamos também entregar uma cópia e apresentar o resultado de uma decisão da Ação Civil Pública que a Defensoria do RJ entrou contra a Prefeitura de Paraty (PMP) após a organização e denúncia de algumas famílias da comunidade do Cruzeiro (Mamanguá) por causa da situação precária da escola dessa comunidade. A Defensoria usou como referência o Dossiê do Coletivo de Educação Diferenciada. A decisão liminar repercutiu para todas as escolas da região costeira onde conta que: A PMP tem que apresentar em “60 dias, PLANO DE AÇÃO - detalhando e discriminando prazos, cronogramas, projetos, contratos, metas e quaisquer outros atos administrativos necessários – para REESTRUTURAÇÃO DA REDE MUNICIPAL DE ENSINO no que toca às comunidades caiçaras, costeiras e rurais, situadas em comunidades tradicionais, que seja apto a assegurar o direito à educação de tais estudantes, viabilizando seu acesso e permanência na escola, em igualdade de condições com os demais alunos da cidade, garantindo-se o funcionamento em espaço físico e presença de equipes pedagógicas em tamanho e quantitativo capazes de evitar a utilização de turmas multiseriadas e outras anomalias prejudiciais ao pleno acesso à educação de qualidade”. No diálogo conseguimos atualizar as informações sobre a situação da escola do Pouso da Cajaíba. Ticote relatou também do início de conversa que teve com o político do PT André Ceciliano, que tem casa na comunidade do Pouso da Cajaíba, que o procurou para sinalizar que tem intenção de apioar a comunidade com alguma ação para os jovens, Ticote informou que há o desejo que implementar o ensino médio na comunidade.</t>
  </si>
  <si>
    <t>Considerando os dados levantados como resultados temos que: 
 Sobre a questão da escola as mães nos relataram que:
 - Precisa ter professores para dar aula de reforço;
 - O pré 1 e 2 continua tendo aulas junto com a turma de alfabetização, ou seja, falta espaço para o pré;
 - Precisa de ter inspetora. A pessoa que prestava essa função foi removida para a cidade e a comunidade sente falta desse cargo para por exemplo quando a professora precisa se ausentar para ir ao banheiro;
 - Precisa de contratação de um auxiliar para os alunos com alguma necessidade especial;
 - Teve a contratação de um morador para limpeza geral da escola;
 - Foi sugerida a igreja católica como um espaço que poderia servi para aulas do ensino médio. Já teve precedentes de apoio da igreja;
 - Há a necessidade de mais banheiros para a escola, principalmente para as crianças menores.
 - Precisa ter aula de esportes, de educação física na própria grade curricular, assim como acontece nas escolas da cidade.
 Em relação à saúde foi levantado que precisa de mais agentes de saúde e ter um plano de ação no verão, assim como ocorre na comunidade da Trindade.
 Outro assunto que surgiu foi que o Instituto 5 elementos, que está levando a cabo o projeto “Da floresta ao mar: saberes da canoa caiçara”, ofereceu de reformar o espaço do Ponto de Cultura. O Ponto de Cultura é um espaço de uso coletivo da comunidade do Pouso da Cajaíba.</t>
  </si>
  <si>
    <t>Embora as mães estavam desacreditadas pelo tempo que demoramos em dar um retorno, o resultado da ação impetrada pela Defensoria Pública do RJ que utilizou os dados levantados no Dossiê do Coletivo, com repercussão para todas as escolas da costeira, injetou ânimo nas mães.</t>
  </si>
  <si>
    <t>- O grupo de mães vai levantar qual a demanda real pelo ensino médio na comunidade do Pouso da Cajaíba e comunidades vizinhas;
 - A técnica de enfermagem vai levantar os dados de saúde da comunidade. Ex.: n° de Acamados; Domiciliados; Diabéticos; Hipertensos; Alcoólicos; Deficiência visual; Deficiência auditiva; Fumantes; Câncer; Demência.
 - Após recebermos os dados de educação e saúde, nós do Projeto Redes iremos encaminhar para a Defensoria Pública do RJ.
 - Ticote ficou de marcar uma conversa com o Instituto 5 elementos para levantar o que precisaria para a reforma do Ponto de Cultura.</t>
  </si>
  <si>
    <t>Precisamos manter uma constância nas ações referentes à educação diferenciada no Pouso da Cajaíba e demais comunidades da costeira, independente do tempo e vontade da Secretaria Municipal de Educação. A ação civil pública da Defensoria Pública é uma oportunidade para avançarmos nessa pauta, contribuirmos com a organização comunitária e iniciarmos a luta pela conquista do ensino médio com educação diferenciadas nas comunidades caiçaras.</t>
  </si>
  <si>
    <t>H34</t>
  </si>
  <si>
    <t>Carolina Franco (educadora apoiadora) e Joanna Martins (educadora apoiadora)</t>
  </si>
  <si>
    <t>Visita de convivência na Vila Histórica e reunião de núcleo de acompanhamento Dona Marilda</t>
  </si>
  <si>
    <t>Vila Histórica e casa da cursista Silvana</t>
  </si>
  <si>
    <t>Moradoras e Moradores das comunidades, Mulheres da comunidades, Integrantes de comissões de base, Representantes de organizações comunitárias, Cursista do Maré de Saberes, Equipe de Educadores, Equipe de Coordenação</t>
  </si>
  <si>
    <t>Também estava presente, como cursista do Maré de Saberes, lideranças do Quilombo do Bracuí</t>
  </si>
  <si>
    <t>ARRAY_CONSTRAIN(ARRAYFORMULA(- Conhecer a Vila histórica: passeio pelos principais pontos de interesse
 - Reunir o núcleo para falar dos trabalhos do curso); 1; 1)</t>
  </si>
  <si>
    <t>1o momento ('45): Olhar pro Tempo Escola 3 Apresentação da apostila "Cantos da Floresta: iniciação ao universo musical indígena" 
 2o momento ('90): Onde estamos? Fatos históricos da Vila Histórica 
 3o momento ('45): roda de conversa sobre o tempo comunidade 
 4o momento ('45): construção da agenda de luta pro próximo mês</t>
  </si>
  <si>
    <t>Para a primeira atividade: navegar pela apostila, iniciar alguma leitura, incentivar a leitura profunda em casa; e apresentar questionário para a produção de um MAPA DA EDUCAÇÃO DAS NOSSAS COMUNIDADES.
 Para a segunda atividade: passeio pela comunidade com o mestre Condongo
 Para a terceira atividade: roda de conversa 
 Para a quarta atividade: roda de conversa refletindo o que podemos integrar na agenda do núcleo.</t>
  </si>
  <si>
    <t>A atividade, na verdade, acabou começando pela caminhada com o Seu Condongo, onde ele mostrou pontos de interesse da Vila Histórica, como as fontes de água, a praia e ruínas históricas, contando seu contexto. Em um segundo momento, foi apresentado o questionário Mapa da Educação para os cursistas fazerem a pesquisa em sua comunidade. No terceiro momento foram discutidas as questões: Como estamos agindo na nossa comunidade? Quais são as lutas que estamos enfrentando? Para partirmos pra o último momento que foi a construção da agenda. Nesse sentido, ficaram decididas a próximas datas.</t>
  </si>
  <si>
    <t>Previstos e alcançados: visita de convivência, apresentação do questionário e construção da agenda. 
 Previstos e não alcançados: discussão sobre a apostila "Cantos da Floresta: iniciação ao universo musical indígena". 
 Não previstos: nenhum</t>
  </si>
  <si>
    <t>O terraço da casa da comunitária foi importante para a reunião, assim como lanche coletivo preparado por ela. Outro fato foi a disponibilidade do mestre Seu Condongo.</t>
  </si>
  <si>
    <t>- entrega do questionário até 16/06 
 - próximas datas: 
 01/06 e 02/06 - AFA em Mangaratiba 
 12/06 e 13/06 - Partilha de Saneamento Ecológico em Paraty (Praia do Sono, Quilombo do Campinho da Independência, e Aldeia Itaxi)
 04/07 - reunião de acompanhamento (avaliação da atividade de saneamento) 
 Datas a definir: 
 - A.F. plantas medicinais 
 - reunião de nucleo para fechamento do último tempo comunidade</t>
  </si>
  <si>
    <t>As cursistas se mostraram muito interessadas em fazer a pesquisa Mapa da Educação em suas comunidades, mostrando interesse tbm em participar do Coletivo de Ed diferenciada de Angra dos Reis e Ilha Grande. 
 Além disso, estão animadas para as próximas atividades. 
 A vila histórica tinha sido uma comunidade que nos do núcleo não conhecíamos direito, foi uma ótima oportunidade para aprofundar esse conhecimento.</t>
  </si>
  <si>
    <t>H35</t>
  </si>
  <si>
    <t>Ana Luiza de Oliveira Moura, Juliana Antônia Fernandes (Educadoras apoiadoras) e Leila da Conceição (Educadora Mobilizadora) - Projeto Redes</t>
  </si>
  <si>
    <t>Ana Luiza de Oliveira Moura (Educadora Apoiadora - Projeto Redes)</t>
  </si>
  <si>
    <t>Visita de Convivência e Mobilização para Ação Formativa sobre Juventude e Associativismo Comunitário que será realizada na Trindade no dia 01/06.</t>
  </si>
  <si>
    <t>juventude</t>
  </si>
  <si>
    <t>Comunidades do Currupira, Baixio e Cruzeiro (Saco do Mamanguá)</t>
  </si>
  <si>
    <t>Mamanguá - Romana, Cruzeiro, Baixio e Curupira</t>
  </si>
  <si>
    <t>https://drive.google.com/open?id=1147T2MDGr_yHfxm6LEaAZNTVbG0OZn3H</t>
  </si>
  <si>
    <t>A atividade realizada no Saco do Mamanguá no dia 24/05/2023 consistiu em uma visita de convivência às comunidades do Currupira, Baixio e Cruzeiro para diálogo sobre as possíveis formas de apoio do Projeto Redes às demandas apresentadas pelas comunitárias presentes na ação e também na mobilização de Jovens comunitários para participação na Ação Formativa sobre Juventude e Associativismo Comunitário que será realizada na Trindade no dia 01/06.</t>
  </si>
  <si>
    <t>Projeto Redes, Ação Formativa e tempo comunidade do curso Maré deSaberes</t>
  </si>
  <si>
    <t>Foi realizada a visita de convivência em 3 comunidades do Saco do Mamanguá, sendo realizada em cada comunidade uma conversa informal sobre as diversas formas de atuação do Projeto Redes junto às comunidades caiçaras e também a divulgação da Ações que estão sendo desenvolvidas no território através dos cursistas do Maré de Saberes em suas atividades no Tempo Comunidade.</t>
  </si>
  <si>
    <t>https://drive.google.com/open?id=12uNHxlzW3X0TFodgtBrYLW2wGDyI_XTz</t>
  </si>
  <si>
    <t>Durante as visitas de convivência realizadas nas Comunidades do Saco do Mamanguá as educadoras apresentaram durante uma conversa informal as diversas possibilidades de atuação do Projeto Redes junto às comunidades caiçaras depois de ouvir as comunitárias presentes sobre algumas das principais demandas de suas comunidades. Também foi enviado via WhatsApp o convite para a Ação Formativa sobre Juventude e Associativismo Comunitário que será realizada na comunidade de Trindade no dia 01/06/2023 como parte das ações do Tempo Comunidade da Cursista do Maré de Saberes Raquel Possidônio.</t>
  </si>
  <si>
    <t>Três comunitários do Saco do Mamanguá tiveram interesse em participar da Ação Formativa em Trindade, além da proposta da realização de uma nova ação formativa na comunidade do currupira sobre Economia Solidária e artesanato Caiçara.</t>
  </si>
  <si>
    <t>As condiçoes climáticas e a disponibilidade dos comunitários em atender a equipe de educadoras foram fatores que favoreceram para que os objetivos da ação fossem alcançados.</t>
  </si>
  <si>
    <t>O nome dos comunitários interessados em participar da Ação Formativa sobre Juventude e Associativismo Comunitário foram encaminhados à organização da atividade para as providências logísticas e a proposta da realização de uma nova Ação formativa na comunidade do Currupira foi encaminhada a Coordenação da Equipe do Projeto Redes em Paraty.</t>
  </si>
  <si>
    <t>Os objetivos da Visita de convivência foram comtemplados através da atividade.</t>
  </si>
  <si>
    <t>https://drive.google.com/open?id=10Chn8C5ly5r3xX64ZFl3NZU3f1T7PNfY, https://drive.google.com/open?id=1JC1weZLQrQn6mcAi4Sa2K1ietMukMHwY, https://drive.google.com/open?id=1eSz0YfnK-7EsDKAxh1SliqgyxaQSCqNv, https://drive.google.com/open?id=1plU6wdyTEAKtptfx72yXiDr49ZpVzRqr</t>
  </si>
  <si>
    <t>H36</t>
  </si>
  <si>
    <t>Juliana Antônia Ferreira - Educador apoiador 
 Ana Luiza Moura - Educador apoiador
 Leila Conceição - Educador de base</t>
  </si>
  <si>
    <t>Juliana Antônia Ferreira - Educador apoiador</t>
  </si>
  <si>
    <t>Núcleo de Acompanhamento - Trabalho Integrado e Tempo Comunidade</t>
  </si>
  <si>
    <t>turismo de massa</t>
  </si>
  <si>
    <t>organização comunitária local</t>
  </si>
  <si>
    <t>Associação De Moradores de Paraty Mirim - Paraty</t>
  </si>
  <si>
    <t>https://drive.google.com/open?id=15Bevy5L7cNY-RWrlei3RPLrpKle9ls3d</t>
  </si>
  <si>
    <t>Durante o mês de maio, as educadoras apoiadores Juliana Antônia Ferreira, Ana Luiza Moura e educadora de base Leila da Conceição estiveram presentes na atividade do Núcleo de Acompanhamento do Cursista do Maré de Saberes Renato Silva da Comunidade do Paraty Mirim. A atividade teve como objetivo geral o alinhamento e construção do trabalho integrado do cursista Renato Silva, que será realizada no mês de Julho, sob o formato de Ação Formativa Agrupada , que consiste em reuniões e atividades com intuito de trabalhar diferentes temáticas envolvendo representantes de mais de 1 comunidade, com a finalidade de estimular o envolvimento coletivo de comunitários em
 temas que mobilizem as comunidades. Sendo assim, podem ser realizadas
 em variados formatos tais como: rodas de conversa, aulas públicas, desenvolvimento de trabalhos coletivos e mutirões. 
 O atual presidente da Associação de Moradores do Paraty Mirim e Cursista do Maré de Saberes, relata que os impactos do turismo de massa, da especulação imobiliária e as mudanças drásticas no modo de vida da Comunidade Caiçara do Paraty Mirim , vem contribuindo com a erosão de conhecimentos e a transmissão de saberes tradicionais relacionados a pesca artesanal , principalmente entre as gerações mais jovens. Neste sentido, a ação formativa agrupada terá o formato de rodas de conversas e oficinas com o objetivo de difundir e salvaguardar as tecnologias ancestrais relacionadas as atividades pesqueiras, possibilitando a transmissão e a partilha de saberes entre mestres e jovens aprendizes da comunidade. O publico alvo será os jovens participantes do curso de informática ofertado pelo Laboratório de Informática da Associação de Moradores e a turma dos Segundo Segmento da Educação Diferenciada da Rede Municipal de Educação.
 Dentre as atividades previstas estão confecção de redes de pesca, pesca com tarrafa.</t>
  </si>
  <si>
    <t>O atual presidente da Associação de Moradores do Paraty Mirim e Cursista do Maré de Saberes, relata que os impactos do turismo de massa, da especulação imobiliária e as mudanças drásticas no modo de vida da Comunidade Caiçara do Paraty Mirim , vem contribuindo com a erosão de conhecimentos e a transmissão de saberes tradicionais relacionados a pesca artesanal , principalmente entre as gerações mais jovens. Neste sentido, a ação formativa agrupada terá o formato de rodas de conversas e oficinas com o objetivo de difundir e salvaguardar as tecnologias ancestrais relacionadas as atividades pesqueiras, possibilitando a transmissão e a partilha de saberes entre mestres e jovens aprendizes da comunidade. O publico alvo será os jovens participantes do curso de informática ofertado pelo Laboratório de Informática da Associação de Moradores e a turma dos Segundo Segmento da Educação Diferenciada da Rede Municipal de Educação. Dentre as atividades previstas estão confecção de redes de pesca, pesca com tarrafa.</t>
  </si>
  <si>
    <t>O atual presidente da Associação de Moradores do Paraty Mirim e Cursista do Maré de Saberes, relata que os impactos do turismo de massa, da especulação imobiliária e as mudanças drásticas no modo de vida da Comunidade Caiçara do Paraty Mirim , vem contribuindo com a erosão de conhecimentos e a transmissão de saberes tradicionais relacionados a pesca artesanal , principalmente entre as gerações mais jovens. Neste sentido, a ação formativa agrupada terá o formato de rodas de conversas e oficinas com o objetivo de difundir e salvaguardar as tecnologias ancestrais relacionadas as atividades pesqueiras, possibilitando a transmissão e a partilha de saberes entre mestres e jovens aprendizes da comunidade. O público alvo será os jovens participantes do curso de informática ofertado pelo Laboratório de Informática da Associação de Moradores e a turma dos Segundo Segmento da Educação Diferenciada da Rede Municipal de Educação.
 Dentre as atividades previstas estão confecção de redes de pesca, pesca com tarrafa.</t>
  </si>
  <si>
    <t>Durante o mês de maio, as educadoras apoiadores Juliana Antônia Ferreira, Ana Luiza Moura e educadora de base Leila da Conceição estiveram presentes na atividade do Núcleo de Acompanhamento do Cursista do Maré de Saberes Renato Silva da Comunidade do Paraty Mirim. A atividade teve como objetivo geral o alinhamento e construção do trabalho integrado do cursista Renato Silva, que será realizada no mês de Julho, sob o formato de Ação Formativa Agrupada , que consiste em reuniões e atividades com intuito de trabalhar diferentes temáticas envolvendo representantes de mais de 1 comunidade, com a finalidade de estimular o envolvimento coletivo de comunitários em temas que mobilizem as comunidades. Sendo assim, podem ser realizadas em variados formatos tais como: rodas de conversa, aulas públicas, desenvolvimento de trabalhos coletivos e mutirões.</t>
  </si>
  <si>
    <t>A delimitação do tema do trabalho integrado do cursista do maré de saberes foi definida , bem como os encaminhamentos para realização da atividade.</t>
  </si>
  <si>
    <t>A participação do cursista e o engajamento dos educadores na comunidade favoreceram o alcance dos objetivos.</t>
  </si>
  <si>
    <t>O trabalho integrado do cursista do maré de saberes será realizados sob forma de ação agrupada no mês de julho. Desta forma, a data e a logística da atividade estão em construção.</t>
  </si>
  <si>
    <t>Os objetivos previstos para atividade do núcleo de acompanhamento foram alcançados.</t>
  </si>
  <si>
    <t>https://drive.google.com/open?id=1Jl7HPHSu8tFZVBfsUX9-qCa_0POuvAe3</t>
  </si>
  <si>
    <t>H37</t>
  </si>
  <si>
    <t>Hugo Vilela - Coordenador de campo</t>
  </si>
  <si>
    <t>Hugo Vilela</t>
  </si>
  <si>
    <t>IX Seminário de Economia Social e Solidária da UNESP</t>
  </si>
  <si>
    <t>Delegacia Regional da APTA - Ubatuba-SP</t>
  </si>
  <si>
    <t>Ubatuba; Paraty; Angra dos Reis</t>
  </si>
  <si>
    <t>Angra/Conceição de Jacareí, Centro e Sul de Paraty, Norte de Ubatuba</t>
  </si>
  <si>
    <t>Centro - Pontal/Chácara, Trindade</t>
  </si>
  <si>
    <t>Equipe de Educadores, Equipe de Coordenação</t>
  </si>
  <si>
    <t>Professores/pesquisadores da UNESP e representantes de movimentos sociais</t>
  </si>
  <si>
    <t>https://drive.google.com/open?id=1SoSfdwNQri2Q4vl3ZeyNMZfW61clgEvw</t>
  </si>
  <si>
    <t>Aproximar o OTSS das ações de pesquisa e extensão desenvolvidas pela UNESP na região.</t>
  </si>
  <si>
    <t>9h - Abertura e mesa temática “Economia Solidária, cenários, desafios e
 perspectivas” - PROEC, GT-ESS, Fórum de Vice-diretores, Autoridades, Fóruns de
 ECOSOL e Movimentos Sociais
 12h - Inauguração da Geodésia da Rede Temática de Extensão Cadeia Produtiva
 do Bambu;
 12h30 - Almoço
 14h - Roda de Conversa “Economia Social e Solidária, Pesquisa e Extensão: diálogo
 com os movimentos sociais”
 16h - Pausa para o Café
 16h30 - Retomada da Roda de Conversa
 18h - Encerramento e Atividade Cultural</t>
  </si>
  <si>
    <t>https://drive.google.com/open?id=1zHl7-cdwN6vLa1i26d1-vm1cWAJlz-1b</t>
  </si>
  <si>
    <t>No dia 25 de maio, o coordenador de campo do mesoterritório RJ, HUgo Vilela, participou do 9° Seminário de Economia Social e Solidária da UNESP, realizada na sede regional da APTA, em Ubatuba-SP, como forma de aproximar as ações ligadas ao OTSS dos projetos extensionistas e de pesquisa promovidos pela universidade no território. A participação nesta agenda teve como objetivo promover uma maior articulação interinstitucional entre as tecnologias e ações desenvolvidas no âmbito do OTSS, sobretudo as relacionadas ao Projeto Redes, com a UNESP e os demais atores sociais que dialogam com a instituição, com destaque para as questões que envolvem a construção da sede física da Rede de Formação Socioambiental em Ubatuba - que será no espaço em que a atividade foi realizada e no fortalecimento da rede de parceiros para organizar os próximos cursos da rede. Além da coordenação de campo, também participaram da atividade representando o OTSS as educadoras apoiadoras do Projeto Redes no Ana Luiza e Juliana Antônia, a coordenadora da incubadora de Tecnologia Social, Sidélia Silva, a coordenadora de Gestão Territorial, Fabiana Miranda; e Helena Rodrigues, representando a Coordenação de Governança e Gestão.</t>
  </si>
  <si>
    <t>Ampliação do diálogo com as ações promovidas pela UNESP no território</t>
  </si>
  <si>
    <t>Pouco tempo para o diálogo</t>
  </si>
  <si>
    <t>Dar continuidade ao processo de diálogo com as ações desenvolvidas pela UNESP</t>
  </si>
  <si>
    <t>Boa oportunidade para garantir que as futuras ações da Rede de Formação Socioambiental possa ter a participação da UNESP</t>
  </si>
  <si>
    <t>H38</t>
  </si>
  <si>
    <t>APTA UNESP</t>
  </si>
  <si>
    <t>Ana Luiza de Oliveira Moura (educadora apoiadora Projeto Redes Paraty)</t>
  </si>
  <si>
    <t>Seminário de Economia Solidária (Unesp)</t>
  </si>
  <si>
    <t>Economia solidária</t>
  </si>
  <si>
    <t>Horto Municipal de Ubatuba (Apta regional), Ubatuba, SP.</t>
  </si>
  <si>
    <t>Representantes de instituições, Equipe de Educadores, Especialistas convidad@s</t>
  </si>
  <si>
    <t>Pesquisadores da Unesp, representantes de entidades regionais.</t>
  </si>
  <si>
    <t>https://drive.google.com/open?id=1g85BidSuRrXfEHkL3OaGztwHsrp9B1lf</t>
  </si>
  <si>
    <t>O evento foi realizado pela Pró-reitoria de Extensão Universitária e Cultura da Unesp, em
 parceria com o Grupo de Trabalho “Economia Social e Solidária” (GT-ESS) nos dias 25 a 27 de maio de 2023, no Horto Florestal de Ubatuba. .
 Segundo os organizadores, o Seminário “A UNESP na Agenda da Economia Social e Solidária”, teve por objetivo ampliar os compromissos, atividades e reflexões da Instituição acerca da temática, bem como pactuar estratégias de ação local, regional, estadual e nacional.</t>
  </si>
  <si>
    <t>Economia Solidária.</t>
  </si>
  <si>
    <t>https://drive.google.com/open?id=1Z0JMEIczOHSokh4zLAplZwiCei6iwqeu</t>
  </si>
  <si>
    <t>O Seminário foi conduzido através de espaços de diálogos institucionais, incluindo representantes e docentes da Unesp, representantes de instituições que se relacionam com os movimentos sociais da região.</t>
  </si>
  <si>
    <t>O Seminário “A UNESP na Agenda da Economia Social e Solidária” teve início com a inauguração da Geodésia da Rede Temática de Extensão Cadeia Produtiva do Bambu, e além da roda de apresentações Institucionais foi realizada a Roda de Conversa “Economia Social e Solidária, Pesquisa e Extensão: diálogo com os movimentos sociais”, onde os representantes do OTSS, dentre eles Ana Luiza de Oliveira Moura e Juliana Antônia (Educadoras apoiadoras do Projeto Redes) e Hugo Vilela (Coordenador de Campo do Projeto Redes) puderam apresentar juntamente com as demais representantes algumas possíveis formas de cooperação entre a Unesp e o OTSS relativas às ações envolvendo a temática da Economia Solidária na região.</t>
  </si>
  <si>
    <t>Durante a Roda de Conversa “Economia Social e Solidária, Pesquisa e Extensão: diálogo
 com os movimentos sociais”, os representantes do OTSS apresentaram algumas das principais possibilidades de cooperação da Unesp para as ações em andamento e futuras no território que estejam atreladas ao tema da Economia solidária. Dentre as principais demandas apresentadas destacam-se:
 - Apoio técnico para formações dos comunitários em Economia Solidária; 
 - Apoio técnico na implementação de um programa de fitoterápicos nas comunidades onde o OTSS atua; 
 - Fortalecimento da Rede de Formação Socioambiental;
 - Auxílio na construção dos PTA's;
 - Construção do EITS - Encontro Internacional de Territórios de Saberes;
 - Garantir a construção de um dos Pontos de Conexão de Saberes (sedes físicas da RFS) na APTA, em Ubatuba, dentre outros...</t>
  </si>
  <si>
    <t>Os espaços de diálogos institucionais foram muito importantes para alinharas possíveis formas de cooperação entre a Unesp e instituições que se relacionam com os movimentos sociais da região.</t>
  </si>
  <si>
    <t>A equipe do OTSS se colocou a disposição para tirar dúvidas e apresentar as ações em andamento e ações previstas para o Território que podem pactuar com a cooperação da Unesp. Alguns contatos foram trocados entre representantes e docentes da Unesp e representantes do OTSS para alinhamento das possíveis parcerias entre a Instituições com foco na temática da Economia Solidária.</t>
  </si>
  <si>
    <t>o evento foi satisfatório e teve bons resultados em relação ao alinhamento das propostas de possíveis parcerias apresentadas pelos representantes do OTSS e as linhas de atuação da Unesp na temática de Economia solidária.</t>
  </si>
  <si>
    <t>https://drive.google.com/open?id=1iJG0TFagnU9kzCJb3xeT1ujE-8mrC4x7, https://drive.google.com/open?id=1vYXdVIdC95tym4YlEwkrLzCWOm1L8be4, https://drive.google.com/open?id=1R0j2QwjhbMCWHaJatHrec_NWxLwwGF_X</t>
  </si>
  <si>
    <t>H39</t>
  </si>
  <si>
    <t>Ricardo Martins Monge (educador apoiador), Thatiana Duarte (Coordenação de Justiça Socioambiental do OTSS), Carlos Felipe de Andrade Abirached (Analista Ambiental ICMBio), Benedito Villela dos Santos (educador e agente comunitário).</t>
  </si>
  <si>
    <t>Ricardo Martins Monge (educador apoiador)</t>
  </si>
  <si>
    <t>Ação Formativa com parceiro - Oficina de construção do Plano de Desenvolvimento Comunitário da Praia Grande da Cajaíba</t>
  </si>
  <si>
    <t>Plano de Desenvolvimento Comunitário</t>
  </si>
  <si>
    <t>Rancho da praia na comunidade caiçara da Praia Grande da Cajaíba</t>
  </si>
  <si>
    <t>Praia Grande da Cajaíba/Calhaus</t>
  </si>
  <si>
    <t>Pescadores e pescadores, Moradoras e Moradores das comunidades, Mulheres da comunidades, Jovens da comunidade, Representantes de instituições, Equipe de Educadores, Analista ambiental do ICMBio</t>
  </si>
  <si>
    <t>https://drive.google.com/open?id=1vkh_TsSmrxQ5Y9nhMZGqgt3UmvhwH-6Y</t>
  </si>
  <si>
    <t>Retomar o processo de elaboração do Plano de Desenvolvimento Comunitário da Praia Grande da Cajaíba.</t>
  </si>
  <si>
    <t>Apresentada no roteiro.</t>
  </si>
  <si>
    <t>https://drive.google.com/open?id=1kkhsM-A5pZbiucYzMkHF1vNd6naCgN1-</t>
  </si>
  <si>
    <t>Consta no roteiro pedagógico</t>
  </si>
  <si>
    <t>Ocorreu no rancho da praia de 9:00 às 16:00, com a participação de Carlos Felipe Abirached, Ricardo Martins, Thatiana Duarte, Samara de Araújo, Cristina Villela, Victor Villela, titinho, Samira, Benedito, Iolanda, Antônio, Bianca, Altamiro, Sumemo, Alef. Primeiro ocorreu um café da manhã e mobilização geral da comunidade. Depois iniciamos com uma apresentação geral do que é o objetivo dos PDC relembrando que já foi iniciado o assunto numa oficina realizada em 9 de setembro de 2021. Com a dinâmica da Árvore dos Sonhos fomos levantando as expectativas em relação a cada tema levantado previamente. Esta é mais uma etapa/oficina dentro do processo de construção do PDC.</t>
  </si>
  <si>
    <t>Com a dinâmica da Árvore dos Sonhos foi possível recuperar e desenvolver mais os temas levantados na oficina do PDC realizada em 9 de setembro de 2021.</t>
  </si>
  <si>
    <t>A falta da participação de alguns comunitários impediu que os objetivos fossem alcançados totalmente.</t>
  </si>
  <si>
    <t>A equipe de educadores do OTSS, o analista do ICMBio e o educador e agente comunitário local vão preparar os dados colhidos para dar um retorno na próxima oficina a ser marcada para o mês de julho de 2023.</t>
  </si>
  <si>
    <t>Não foi realizada nenhuma avaliação por falta de tempo. Pretende-se na próxima oficina realizar tal avaliação.</t>
  </si>
  <si>
    <t>A oficina de retomada foi muito produtiva, mas viu-se a necessidade de manter uma constância para não "esfriar" o assunto na comunidade.</t>
  </si>
  <si>
    <t>https://drive.google.com/open?id=1DDZW9DWv50iKzlLaEKbnfKO6yES_gNnq, https://drive.google.com/open?id=11drtgJCZII7z-4jZUdl4_ktuKYoU57YV, https://drive.google.com/open?id=1MVRWpOF8xPGSERhJ110w_OxfNDFalbud, https://drive.google.com/open?id=1_J0DcxoXqERsY-HuatYTbGuJ14ySFoZn, https://drive.google.com/open?id=1EXytGnFvVXO2ru2Nn2OJZzxhVOUTrb6X, https://drive.google.com/open?id=1rFT1PJ9xhKj66jff0WinrihVgO-F7fEJ, https://drive.google.com/open?id=1nHTMek4Oy7L9i4HVE6MCBFXyvb6PFtoZ, https://drive.google.com/open?id=1hSHVT-UEs-FwwPeR785qqqkQMJVPMwTh</t>
  </si>
  <si>
    <t>H40</t>
  </si>
  <si>
    <t>Giovanna Gross Villani
 Sabrina Moraes Pereira
 Educadoras de Costa Sul de São Sebastião</t>
  </si>
  <si>
    <t>Giovanna Gross Villani - Educadora Apoiadora</t>
  </si>
  <si>
    <t>Articulação e mobilização para a Audiência Pública na ALESP.</t>
  </si>
  <si>
    <t>Casa de Comunitário - Boiçucanga</t>
  </si>
  <si>
    <t>Comitê União dos Atingidos e Coletivo Pé de Barro</t>
  </si>
  <si>
    <t>Articulação e mobilização para a Audiência Pública na ALESP. Planejamento logístico e de comunicação.</t>
  </si>
  <si>
    <t>28/05/2023 (16h às 20h) - Reunião presencial entre o Comitê para alinhamento da logística de transporte e alimentação para a ida até a Audiência Pública na ALESP; Planejamento do roteiro de falas dos membros do comitê na audiência; Reenvio do flyer de comunicação para os comunitários via whatsapp; articulação com a Aldeia Rio Silveira para ida na Audiência Pública na ALESP.
 29/05/2023 (15h às 19h) - Reunião presencial para elaboração do vídeo/curta-denúncia dos 3 meses de tragédia-crime para apresentar na audiência pública (parceria entre Coletivo Pé de Barro e Comitê União dos Atingidos); Reunião presencial entre o Comitê para alinhamento da logística de transporte e alimentação para a ida até a Audiência Pública na ALESP; Planejamento do roteiro de falas dos membros do comitê na audiência; Reenvio do flyer de comunicação para os comunitários via whatsapp;
 30/05/2023 (10h as 18h) - Reunião presencial para continuação da elaboração do vídeo/curta-denúncia dos 3 meses de tragédia-crime para apresentar na audiência pública (parceria entre Coletivo Pé de Barro e Comitê União dos Atingidos); mobilização comunitária.</t>
  </si>
  <si>
    <t>Dos dias 28 a 30 de maio, o Comitâ União dos Atingidos e o Coletivo Pé de Barro se reuniram para organizar sua ida e participação na Audiência Pública da ALESP, 31 de maio. O grupo construiu uma proposta de pauta para apresentar aos parlamentares, a fim de dar o tom da audiência, propondo momentos de fala dos integrantes do comitê. Nesses dias também foi constantemente comunicado aos moradores da Costa Sul os horários e locais de saída (pontos de encontro) do ônibus para ida à São Paulo, e também articulado os trâmites da alimentação ao longo do deslocamento. Por fim, especialmente nos dias 29 e 30 de maio, foi produzido um material audiovisual para apresentação na ALESP, com base nas filmagens produzidas pelo Coletivo Pé de Barro no ato do dia 19 de maio de 2023.</t>
  </si>
  <si>
    <t>Planejamento do roteiro de falas dos membros do Comitê na Audiência Pública; 
 Articulação com a Aldeia Rio Silveira para ida na Audiência Pública na ALESP.
 Elaboração do vídeo/curta-denúncia dos 3 meses de tragédia-crime para apresentar na audiência pública</t>
  </si>
  <si>
    <t>Participação de todos nos processos de mobilização para a audiência pública. Além do apoio dos parlamentares para contratação de dois ônibus e alimentação da comunidade para ida à ALESP.</t>
  </si>
  <si>
    <t>Audiência Pública na ALESP, São Paulo - SP.</t>
  </si>
  <si>
    <t>As articulações realizadas para a participação dos moradores da Costa Sul de São Sebastião na ALESP foi muito importante. Dois ônibus foram mobilizados com capacidade de 90 pessoas. Até o dia 31 de maio essas 90 pessoas estavam confirmadas. Moradores dos bairros de Toque Toque Pequeno, Maresias, Boiçucanga, Camburi, Barra do Sahy, Juquehy e Aldeia Rio Silveira.</t>
  </si>
  <si>
    <t>https://drive.google.com/open?id=1fy786hqB8RNJp55UmZdh1P5-p7VhTeIQ, https://drive.google.com/open?id=1GTc_pVhuzqEpB7QwEMs10ZK2vYbTyd8T</t>
  </si>
  <si>
    <t>H41</t>
  </si>
  <si>
    <t>Lais, Gisella, Anna Beatriz, Silvana, Cassiane, Geovane e Pedro (Educadores).</t>
  </si>
  <si>
    <t>Lais, Gisella e Anna Beatriz (Educadoras).</t>
  </si>
  <si>
    <t>Oficina de Audiovisual e Planejamento do Núcleo de Acompanhamento</t>
  </si>
  <si>
    <t>Sindicato dos Bancários - Centro de Angra dos Reis/RJ</t>
  </si>
  <si>
    <t>Bananal, Enseada das Estrelas - Saco do Céu, Enseada de Palmas, Matariz, Parnaioca</t>
  </si>
  <si>
    <t>Moradoras e Moradores das comunidades, Mulheres da comunidades, Integrantes de comissões de base, Representantes de organizações comunitárias, Cursista do Maré de Saberes, Equipe de Educadores</t>
  </si>
  <si>
    <t xml:space="preserve">https://drive.google.com/open?id=1wJvYhq-ur49zK9aIamNGzm49mHJDcSfu; </t>
  </si>
  <si>
    <t>Realizar a oficina de audiovisual; Construir uma linha do tempo das atividades do Núcleo de Acompanhamento Guapurubu; Trabalhar as temáticas de cada grupo: educação, resíduos e impactos dos megaempreendimentos na pesca.</t>
  </si>
  <si>
    <t>9h à 9h30: Café da manhã coletivo
 9h às 13h: Oficina de audiovisual 
 13h às 14h: Pausa para o almoço
 14h às 15h30: Linha do Tempo do Núcleo
 15h30 às 17h: Grupos de Trabalho por tema</t>
  </si>
  <si>
    <t>A descrição deste item está na programação.</t>
  </si>
  <si>
    <t>O encontro do Núcleo foi iniciado após o café da manhã coletivo. Lais apresentou a programação do dia e em seguida Pedro iniciou a oficina de audiovisual, para a realização da oficina, foi solicitado que as cursistas fizessem o download do aplicativo capcut para edição do material. Em seguida, iniciamos o processo da decupagem do material, exibindo os vídeos das entrevistas realizadas durante o tempo comunidade do Curso Maré de Saberes. Foi destacada importância desse momento e os recursos que podem ser utilizados, como a alteração e organização da linha do tempo da gravação, cortes, etc. Foram decupados dois vídeos de entrevistas com pescadores da Ilha Grande, realizadas pelo grupo dos impactos dos megaempreendimentos na pesca. Durante a decupagem, debatemos a metodologia de realização de entrevistas, planejamento do roteiro e objetivo do vídeo (plataforma que será utilizada e finalidade, como informação e denúncia). Após a decupagem, os vídeos foram carregados para o aplicativo capcut e as cursistas foram fazendo os cortes de acordo com o tema escolhido na decupagem: Impactos dos grandes empreendimentos na pesca. Em seguida, as ferramentas de edição foram apresentadas e utilizadas: cortes, transição, texto, sequência dos takes e renderização. Importante sinalizar que algumas cursistas não conseguiram baixar o aplicativo no celular pois não havia memória suficiente, o que foi solucionado com o uso dos aparelhos corporativos pelas educadoras que também são cursistas. Após a finalização da edição, as cursistas solicitaram uma outra oficina de audiovisual com outros vídeos nas suas temáticas trabalhadas no Curso Maré de Saberes já decupados.  Em seguida, conversamos sobre as próximas atividades (agenda) do Núcleo, tais como uma nova reunião do NA juntamente com a AFA de Resíduos na comunidade do Matariz, para a primeira quinzena de julho. Também falamos sobre uma atividade na comunidade de Dois Rios, a partir de encaminhamento feito em reunião do Coletivo de Associações da Ilha Grande, tendo como pauta a situação específica da comunidade (conflitos e demandas da Associação de Moradores da Vila de Dois Rios). Também foi falado da AFA sobre educação diferenciada em Mangaratiba que vai ocorrer no dia 26/06, que terá a participação de Queila e Josiane, ambas que desenvolvem o tema da educação no NA. As educadoras também aproveitaram para convidar as cursistas para participarem da Partilha de Turismo de Base Comunitária (TBC) que ocorrerá na comunidade do Quilombo do Campinho nos próximos dias 09, 10 e 11 de junho.</t>
  </si>
  <si>
    <t>O vídeo modelo foi finalizado durante a oficina de audiovisual. A atividade possibilitou o debate e reflexão sobre a realização das entrevistas com os pescadores, bem como a importância da produção de materiais audiovisuais e suas diferentes finalidades.</t>
  </si>
  <si>
    <t>A duração da oficina de audiovisual foi maior que o planejado e as outras atividades previstas para o dia, como a elaboração da linha do tempo do Núcleo e o trabalho separado por grupos não foram realizadas.</t>
  </si>
  <si>
    <t>1) Serão definidas duas novas datas para o encontro do NA durante o Tempo Comunidade 3, juntamente com as outras ações formativas já definidas do Núcleo. As datas serão definidas no grupo de Whatsapp. 
 2) As cursistas vão gravar novos materiais de cada tema para serem trabalhados na segunda oficina de audiovisual. Os materiais serão enviados para o drive do Núcleo.</t>
  </si>
  <si>
    <t>A oficina de audiovisual foi produtiva, seus objetivos foram concluídos e teve grande participação da equipe. Entretanto, foram muitas informações para pouco tempo, tornando a oficina um pouco corrida e impossibilitando a realização das outras atividades previstas.</t>
  </si>
  <si>
    <t>https://drive.google.com/open?id=1ZFlI4cB55o2xHNDVF16WAPnt8qqDn_JM, https://drive.google.com/open?id=11TZ1Gk0eCCH0HGqXe0-IWBvjnSpMnCGh</t>
  </si>
  <si>
    <t>H42</t>
  </si>
  <si>
    <t>Carolina Andrade (Coordenação de Campo) e GT Perdas e Danos
 Educadores Apoiadores - Meso Inter
 Patrícia da Silva Santos
 Nilmara Santos
 Julia Martins
 Luciana Dorta
 Cristiano Braga
 Reginaldo Barbosa
 Fabiano Lima
 Jurandir do Prado
 Equipe Meso SP em parceria 
 Turma Maré de Saberes - SP</t>
  </si>
  <si>
    <t>Educadores Apoiadores - Meso Inter
 Patrícia da Silva Santos
 Nilmara Santos
 Julia Martins
 Luciana Dorta</t>
  </si>
  <si>
    <t>Audiência Pública Etapa 4 do Pré-Sal -Caraguatatuba</t>
  </si>
  <si>
    <t>Comissão de Macroterritório</t>
  </si>
  <si>
    <t>Audiência Pública Etapa 4 do Pré-Sal - Caraguatatuba</t>
  </si>
  <si>
    <t>Clube Ilha Morena - Av. Guilherme de Almeida, 885 - Morro do Algodão - Caraguatatuba</t>
  </si>
  <si>
    <t>Barra do Sahy, Barra do Una, Barra dos Pescadores, Barra Seca, Boiçucanga, Boracéia, Camaroeiro, Cambury/Quilombo do Cambury, Cocanha, Enseada, Félix, Ilha do Algodão, Juquehy, Lázaro, Maranduba, Paúba, Peres e Oeste, Picinguaba, Porto Novo, Praia da Almada, Praia de Ubatumirim/Praia da Justa, Praia do Estaleiro, Praia do Sahy, Prumurim, Puruba, Quilombo da Caçandoca/Caçandoquinha, Quilombo da Fazenda, Saco da Ribeira</t>
  </si>
  <si>
    <t>Pescadores e pescadores, Moradoras e Moradores das comunidades, Mulheres da comunidades, Jovens da comunidade, Integrantes de comissões de base, Integrantes de outras comissões, Representantes de organizações comunitárias, Representantes de instituições, CPP, Cursista do Maré de Saberes, Equipe de Educadores, Equipe de Coordenação, Ibama, Equipe da Petrobras</t>
  </si>
  <si>
    <t>Comunitários e Comunitárias, lideranças, jovens, representantes de todas as comunidades tradicionais: Indígenas, Quilombolas e Caiçaras</t>
  </si>
  <si>
    <t>https://drive.google.com/open?id=1nyjTU3hYcyCOnOMcg2LE9bampQESFwWD</t>
  </si>
  <si>
    <t>Articular e mobilizar a todas as comunidades afetadas pelos impactos descritos no processo de licenciamento e demonstrar suas percepções e posicionamentos na atividade exigida pela insituição IBAMA.</t>
  </si>
  <si>
    <t>Na execução desta atividade a metodologia utilizada foram as apresentações culturais indígenas, quilombolas e caiçaras, assim como a articulação temática de questionamentos à empresa pública proónente das atividades de exploração, assim coo ao órgão licenciador da atividade.</t>
  </si>
  <si>
    <t>A presença na Audiência Pública da Etapa 4 do Pré-Sal pode ser considerada uma reunião de particulação de prevenção e atendimento aos reais impactos da atividade de exploação do petróleo.</t>
  </si>
  <si>
    <t>Registro das demandas das comundiades tradicionais em relação à exploração do petróleo, bem como suas consequências. Devido aos diversos temas apresentados, um deles foi a condicionante estabelecida pela Fundação Florestal e foi possível agendar uma reunião sobre o Projeto dos residuos abandonados pela atividade pesqueira.</t>
  </si>
  <si>
    <t>As confirmações das solicitações realizadas na Audiência. Ficando atendido o fato de terem sido todas registradas e a partir de agora fazem parte do processo de licenciamento ambiental.</t>
  </si>
  <si>
    <t>Articulação de presença na Audiêcia Pública realizada em Ilhabela, nas reuniões decorrentes e acompanhamento de todo o processo de licenciamento.</t>
  </si>
  <si>
    <t>A articulação/mobilização para a participação comunitária nesta atividade é a avaliação positiva, pois resultou na presença e na participação de muitos representantes e no posicionamento de demandas relacionadas. O ponto negativo foi que pelo sistema de participação disponível não fpo possível que crianças menores de 5 anos pudessem acompanhar seus pais, o que invabilizou algumas presenças importantes.</t>
  </si>
  <si>
    <t>https://drive.google.com/open?id=14Ncocr4ADgPYUeHUNJmDfROwoqYrUSX7, https://drive.google.com/open?id=1c4YKmEWsdMgw-GDMOWSujQD0-jywn2zZ, https://drive.google.com/open?id=1s77hhLRU6nYDa_9wUqlmRHaVjrXwi5bN, https://drive.google.com/open?id=1Nl6x7Y2nHiLut0uNabwbwYdA6KTYqvFe, https://drive.google.com/open?id=1LWRJ9IGzEkNyhqd-pOyuW1UghuNdcxKO, https://drive.google.com/open?id=1jbTEUIHfhNOLkbyHTfzzW2kOyPs71gkI, https://drive.google.com/open?id=10TIFkY6UGUNxt9HuSVIG78Xh4S09BoZ9, https://drive.google.com/open?id=1ejMjcHDuis_cVEzI6EVeKpcK_a7AbGM3, https://drive.google.com/open?id=1o-EJpubOjkKEItjCU3h06lhKfSX0ihya, https://drive.google.com/open?id=1khHweqQ_ruv40nZ8mcleoBNAaO8WokHW</t>
  </si>
  <si>
    <t>H43</t>
  </si>
  <si>
    <t>Projeto Redes</t>
  </si>
  <si>
    <t>Enaiê Mairê e Bruna Lopes - Educadoras apoiadoras Meso SP</t>
  </si>
  <si>
    <t>Audiência Publica 4ª Etapa do Pré-Sal</t>
  </si>
  <si>
    <t>Audiencia Publica 4ª etapa do pré-sal</t>
  </si>
  <si>
    <t>Clube Ilha Morena, Morro do Algodão - Caraguatatuba.</t>
  </si>
  <si>
    <t>Norte de Caraguatatuba, Norte de Ubatuba, Sul de Ubatuba</t>
  </si>
  <si>
    <t>Barra dos Pescadores, Barra Seca, Maranduba, Peres e Oeste, Picinguaba, Praia da Almada, Praia da Fortaleza, Praia de Ubatumirim/Praia da Justa, Praia do Estaleiro, Praia do Sono, Prumurim, Puruba, Quilombo da Caçandoca/Caçandoquinha, Quilombo da Fazenda, Saco da Ribeira, Tabatinga</t>
  </si>
  <si>
    <t>Pescadores e pescadores, Moradoras e Moradores das comunidades, Mulheres da comunidades, Jovens da comunidade, Representantes de organizações comunitárias, Representantes de instituições, Cursista do Maré de Saberes, Equipe de Educadores, Equipe de Coordenação</t>
  </si>
  <si>
    <t>Participação efetiva da audiência publica da 4ª etapa do pré-sal</t>
  </si>
  <si>
    <t>A audiência publica tem sua própria metodologia de perguntas orais com duração de 3 minutos e perguntas escritas, que a própria mesa lê e responde.</t>
  </si>
  <si>
    <t>A primeira audiência publica da 4ª etapa do pré-sal, que envolvem os municípios de Ubatuba e Caraguatatuba, foi realizada no dia 30 de maio, com o intuito de apresentar a nova etapa de exploração do pré-sal. Começou no inicio da tarde desse dia e terminou à uma da manhã do dia 31 de maio.
 Indígenas, caiçaras e quilombolas, Fórum de Comunidades Tradicionais (FTC), Coletivo Caiçara, Colônias de Pescadores, estavam presentes para questionar, denunciar e cancelar a audiência por falta de Consulta Livre Prévia e Informada - que o Brasil é signatário - com as suas comunidades. Em nenhuma de suas etapas de exploração do pré-sal, a Petrobrás fez a Consulta, nenhum tipo de consulta. As comunidades estavam presentes para questionar e exigir que as leis sejam cumpridas e revistas o mais rápido possível.
 A audiência foi intensa e bastante cansativa.</t>
  </si>
  <si>
    <t>Participação de várias comunidades de Ubatuba e Caraguatatuba;
 Protocolar o pedido de cancelamento dessa audiência;
 Revisão do EIA/RIMA;
 Garantia de reuniões publicas.</t>
  </si>
  <si>
    <t>O que favoreceu: mobilização tanto pra formação preparatória, quanto a mobilização entre comunitários e comunitárias. A dificil argumentação com Ibama e Petrobras pra cancelamento da audiência.</t>
  </si>
  <si>
    <t>Aguardar a resposta da revisão do EIA/RIMA
 Continuar com a mobilização entre comunitários e comunitárias para as próximas reuniões e audiências.</t>
  </si>
  <si>
    <t>Avaliamos que todo o processo de formação, mobilização, discussão sobre esse tema é importante não ser interrompido, precisamos continuar debatendo e nos preparar para as próximas reuniões, audiências, etc com a equipe do Projeto Redes.</t>
  </si>
  <si>
    <t>H47</t>
  </si>
  <si>
    <t>Bruna da Silva Lopes - Educadora apoiadora</t>
  </si>
  <si>
    <t>Bruna da Silva Lopes</t>
  </si>
  <si>
    <t>Audiência da Assembleia Legislativa do Estado de São Paulo</t>
  </si>
  <si>
    <t>Assembleia Legislativa do Estado de São Paulo</t>
  </si>
  <si>
    <t>Barra do Sahy, Barra do Una, Boiçucanga, Boracéia, Praia do Sahy</t>
  </si>
  <si>
    <t>Moradores atingidos pela tragédia-crime da Costa Sul de São Sebastião</t>
  </si>
  <si>
    <t>Diálogo com os deputados da Alesp sobre providências em relação a tragédia-crime de São Sebastião</t>
  </si>
  <si>
    <t>providências e posicionamentos em relação a tragédia-crime de São Sebastião</t>
  </si>
  <si>
    <t>Não aplicável</t>
  </si>
  <si>
    <t>De forma geral, a Audiência contou com apresentação dos membros da ALESP presentes, e dos comunitários da União dos Atingidos, por quem foi solicitada a Audiência. Logo após, iniciou-se um debate sobre o posicionamento dos membros em relação ao ocorrido.</t>
  </si>
  <si>
    <t>A audiência pública na Assembleia Legislativa do Estado de São Paulo, foi solicitada através da União dos Atingidos, movimento social criado após a tragédia-crime ocorrida durante as fortes chuvas no mês de fevereiro de 2023. Com 3 meses de crime, a população afetada, residente da Costa Sul de São Sebastião, ainda encontra-se desamparada pelo Estado, sem acesso aos laudos de segurança de suas casas, água potável, energia elétrica, auxílio aluguel e outras formas de assistência. O Setor Público Municipal tem sido negligente à situação de vulnerabilidade desta população, e além disso, tem aproveitado o grande recolhimentos financeiro arrecadado através de doações, para desvio do mesmo. O Prefeito Felipe Augusto tem se negado a dialogar com o Comitê União dos Atingidos, grupo especialmente formado para representar as demandas dos atingidos, reivindicando a construção de políticas públicas que incidirão sobre essas pessoas de forma participativa. O evento contou com o apoio da Bancada Feminista, Movimento Pretas, Deputada Estadual Leci Brandão, Deputada Estadual Marina Helou, Dep. Esta. Ediane Maria e Dep. Est. Guilherme Cortês</t>
  </si>
  <si>
    <t>Abertura de CPI (Comissão Parlamentar de Inquérito) para investigação das irregularidades e omissão da Prefeitura Municipal de São Sebastião, representada pelo Prefeito Felipe Augusto.</t>
  </si>
  <si>
    <t>Forte mobilização dos atingidos, apoiadas ainda por outros movimentos sociais de outras localidades e apoio por parte dos deputados</t>
  </si>
  <si>
    <t>o estreitamento do diálogo entre o Comitê e Deputados envolvidos na ação.</t>
  </si>
  <si>
    <t>Não foi possível anexar imagens pois o Forms não está reconhecendo o arquivo. É a segunda vez que isso ocorre. Seria interessante verificar o porque.</t>
  </si>
  <si>
    <t>H48</t>
  </si>
  <si>
    <t>Rede de Educação para Redução de riscos de desastres do Litoral norte</t>
  </si>
  <si>
    <t>Ana Gabriela de Jesus Araújo - educadora apoiadora Meso SP</t>
  </si>
  <si>
    <t>Formação de professores em ERRD em escolas da rede estadual em São Sebastião</t>
  </si>
  <si>
    <t>Enseada, Maresias, Pontal da Cruz, São Francisco</t>
  </si>
  <si>
    <t>Representantes de instituições, Especialistas convidad@s, Professores da rede estadual de ensino</t>
  </si>
  <si>
    <t>Formação continuada para professores</t>
  </si>
  <si>
    <t>Educação ambiental crítica</t>
  </si>
  <si>
    <t>Primeiro encontro da formação continuada para professores desenvolvida pela pceria entre Rede ERRDLN e diretoria de ensino de Caraguatatuba</t>
  </si>
  <si>
    <t>Positivos</t>
  </si>
  <si>
    <t>Participantes engajados e apoio institucional</t>
  </si>
  <si>
    <t>Encontros e avaliação periódica</t>
  </si>
  <si>
    <t>Positiva e pertinente</t>
  </si>
  <si>
    <t>H49</t>
  </si>
  <si>
    <t>Giovanna Gross Villani - educadora apoiadora da Costa Sul de São Sebastião</t>
  </si>
  <si>
    <t>Audiência Pública na ALESP</t>
  </si>
  <si>
    <t>Audiência Pública sobre tragédia crime - ALESP</t>
  </si>
  <si>
    <t>ALESP - Auditório Franco Montoro</t>
  </si>
  <si>
    <t>Barra do Sahy, Boiçucanga, Boracéia, Cambury, Juquehy, Maresias, Santiago, Toque-Toque Pequeno</t>
  </si>
  <si>
    <t>Pescadores e pescadores, Moradoras e Moradores das comunidades, Integrantes de comissões de base, Representantes de organizações comunitárias</t>
  </si>
  <si>
    <t>Comitê União dos Atingidos, Coletivo Pé de Barro, Moradores e pescadores atingidos pela tragédia crime.</t>
  </si>
  <si>
    <t>Participação dos moradores e moradoras de São Sebastião - SP na Audiência Pública na Assembleia Legislativa de São Paulo sobre a tragédia crime do dia 19 de fevereiro de 2023, reivindicando seus direitos, pautando suas demandas, dando voz à comunidade atingida e em situação de extrema vulnerabilidade.</t>
  </si>
  <si>
    <t>Audiência Pública.
 Abertura do Presidente da Comissão de Habitação, Desenvolvimento e Reforma Urbana;
 Abertura dos Parlamentares presentes;
 Abertura do integrante do Comitê União dos Atingidos com apresentação do vídeo-denúncia produzido pelo Coletivo Pé de Barro;
 Inscrições de falas com prioridade dos moradores atingidos pela tragédia-crime de São Sebastião.
 Finalização e encaminhamentos.</t>
  </si>
  <si>
    <t>A audiência foi uma articulação entre o Comitê União dos Atingidos e os mandatos parceiros da Bancada Feminista, Deputada Ediane Maria, Deputado Guilherme Cortez, Mandato das Pretas, Deputada Marina Helou, Deputada Leci Brandão. Foi uma audiência com a participação bastante ativa dos moradores. Estes apresentaram para os parlamentares a situação a qual estão vivendo após três meses do ocorrido. Famílias sendo expulsas de pousadas, famílias voltando para suas casas em área de risco, laudos sendo alterados de estado vermelho para amarelo, pessoas sem água tratada para suprir necessidades básicas, famílias realocadas para outros municípios (Bertioga, Caraguatatuba) e com novas limitações de acesso ao transporte público garantido pelo município de São Sebastião; famílias indo para casas de passagem de 18m²; moradias populares (CDHU) sendo construídas em áreas impróprias; sem participação e consulta pública; ausência de um plano de gestão de crise; falta de participação nos processos de tomada de decisão; falta de prestação de contas e transparência das doações; falta de diálogo com a comunidade e os movimentos sociais locais; entre muitas outras questões que foram levantadas pelos comunitários.</t>
  </si>
  <si>
    <t>Os moradores e moradoras de São Sebastião, atingidos pela tragédia crime; movimentos sociais presentes e parceiros intitucionais puderam apresentar o panorama ao qual as comunidades estão submetidas até os dias de hoje. As denúncias foram feitas dentro da assembleia legislativa de São Paulo e devidamente registradas. A comunidade organizada luta por seus direitos e por justiça socioambiental.
 Vídeo produzido pelo Coletivo Pé de Barro: https://youtu.be/PiQ6A5vRgsY
 Live da Audiência Pública: https://www.youtube.com/live/Wl4-PH8TwmU?feature=share</t>
  </si>
  <si>
    <t>Participação ativa dos moradores.</t>
  </si>
  <si>
    <t>Principais encaminhamentos da ALESP:
 Solicitar que membros do Comitê União dos Atingidos integrem o Comitê de Gestão de Crise do município de São Sebastião;
 Parlamentares vão protocolar CONVOCAÇÃO da CDHU, da Defesa Civil, do Prefeito Felipe Augusto, da Secretaria de Habitação do Estado de São Paulo, para prestar contas à comissão;
 O deputado Guilherme Cortez, via Comissão do Meio Ambiente, vai protocolar uma nova audiencia publica da ALESP a ser realizada no municipio de São Sebastião;
 Construção de uma CPI da tragédia-crime de São Sebastião (21 deputados e deputadas estaduais se comprometeram, faltam apenas 9 assinaturas para protocolar a CPI do crime-tragédia de São Sebastião);
 Articular com a Comissão de Habitação e deputados que construiram a Audiência Pública, a ida à São Sebastiao para conhecer o territorio e ver a situação de acolhimento da população agora.
 Convocação da SABESP à prestar esclarecimento acerca da qualidade da água distribuida à população de São Sebastiao; 
 Oficiar a Secretaria de Saúde da necessidade de exames e triagem da situação da população devido à qualidade da água em abastecimento depois da tragédia de São Sebastião;
 Reunião com a CDHU para discutir e levar a demanda de não verticalização em São Sebastião;
 Convocar via Comissão de Habitação o Governo Estadual e a ONGs para prestação de contas sobre os recursos arrecadados para a tragédia; 
 Solicitar anulação da Audiência Pública da 4ª etapa do pré-sal na região;
 Exigir que o municipio de SS apresente um Plano de Mitigação , de Evacuação e Acolhimento em caso de novas chuvas fortes na cidade; 
 Exigir do município de São Sebastião um plano de drenagem nos bairros alagadiços;
 Não retirar o transporte gratuito dos realocados para Bertioga, para que possam continuar vindo trabalhar e manter suas relações sociais em São Sebastião;</t>
  </si>
  <si>
    <t>A participação na audiência foi um avanço. Será preciso planejar os próximos passos para que os encaminhamentos possam ser cumpridos.</t>
  </si>
  <si>
    <t>https://drive.google.com/open?id=1Vrlo0op4-cjFHe60-yBn8UBldj2MPmhI</t>
  </si>
  <si>
    <t>I01</t>
  </si>
  <si>
    <t>Pedro Neves e Joanna Martins - Educadores Apoiadores; Mariza Gama - Comunitária e Educanda do Curso: "Maré de Saberes"</t>
  </si>
  <si>
    <t>Pedro Neves - Educador Apoiador</t>
  </si>
  <si>
    <t>Saneamento Básico</t>
  </si>
  <si>
    <t>AMPIJ, Ilha de Jaguanúm</t>
  </si>
  <si>
    <t>Centro de Mangaratiba (Junqueira a Praia do Saco), Ilha de Itacuruçá, Ilha de Jaguanum, Muriqui, Quilombo da Marambaia, Tararaca, Vila Histórica de Mambucaba</t>
  </si>
  <si>
    <t>Pescadores e pescadores, Moradoras e Moradores das comunidades, Mulheres da comunidades, Representantes de organizações comunitárias, CPP, Cursista do Maré de Saberes, Equipe de Educadores</t>
  </si>
  <si>
    <t>https://drive.google.com/open?id=1_YOxvVEHDsbproXKwrriBF9avJBkJUCF</t>
  </si>
  <si>
    <t>Compreender aspectos gerais do saneamento básico e da sua relevância para a saúde da Ilha de Jaguanúm.</t>
  </si>
  <si>
    <t>- Apresentação do Curso: "Maré de Saberes"; Contextualização e resgate das atividades relacionadas ao saneamento no MesoRJ; Compreender os aspectos hidrológicos da Ilha de Jaguanúm; Roda de debate</t>
  </si>
  <si>
    <t>https://drive.google.com/open?id=1-QLeaOm0sPml2V3p9GwXNgcYfHkJ_4B7</t>
  </si>
  <si>
    <t>Roda de Conversa e Trabalho de Campo; Aula de Campo</t>
  </si>
  <si>
    <t>O Núcleo Dona Marilda fez uma contextualização sobre a organização das comunidades da Vila Velha e Retiro para a conquistas de politicas publicas para o tratamento de esgoto com os biodigestores;
 O educador Pedro apresentou os conjuntos de serviço que caracterizam o Saneamento, a educanda Mariza apresentou seu trabalho integrado que busca soluções para resolver o problema da falta de tratamento de esgoto na ilha.
 O educador Pedro iniciou a aula de campo apresentando os conceitos básicos sobre a Hidrologia e assim os educandos e educandas partilharam seu saber sobre o tema e algumas experiências em suas comunidades.
 Fomos a uma captação abordamos os diferentes tipos de captação e os tipos de contaminação do lençol freático, principalmente sobre o excesso de poços artesianos que existem na comunidade, que diminuem a água doce do lençol freático aumentando o nível de agua salgada e salinizando o lençol freático;
 No final do campo, fomos a uma residência afetada pelo movimento de massa, os educandos e educandas levantaram as hipóteses sobre a situação, foi observado que alguns fatores como a impermeabilidade do solo devido a concretização do solo, ausência de vegetação, a residência em um terreno acidentado, colaborem para o aumento do escoamento superficial e com a força do escoamento causando os deslizamento de terra.</t>
  </si>
  <si>
    <t>Colaborar com o trabalho integrado dos educandos e educanda; apontamentos para pressão nos órgãos responsáveis para o serviço de saneamento.</t>
  </si>
  <si>
    <t>boa articulação com a comunidade.</t>
  </si>
  <si>
    <t>A produção da síntese da AFA para o trabalho integrado</t>
  </si>
  <si>
    <t>Atividade realizada com bastante êxito que conseguiu integrar outras comunidades</t>
  </si>
  <si>
    <t>https://drive.google.com/open?id=1bla5X8Nr-240_PnoICcJu0kKax6uLiq_, https://drive.google.com/open?id=1n9TfLixHh4-AFTRfI0BOaWatOk3KrHVL, https://drive.google.com/open?id=1X8CBzZNggeHIacBkTqtOqSnikSUqB1It, https://drive.google.com/open?id=14wOUmRLWND5aV8_-MrF1VUrcWISF9DjL, https://drive.google.com/open?id=1QXxnvScZqdhlJxXG7ZXK1l-WB6kPR7HZ, https://drive.google.com/open?id=1LfFTsYtzwyht1usRv7MHTzJr6_H29VxK, https://drive.google.com/open?id=1vIninFG2PmLviv9J1yPc3fbwwTS1flJq, https://drive.google.com/open?id=1b00StI3ZdiQS8gMM9nRuC6LJY4wPremF</t>
  </si>
  <si>
    <t>I02</t>
  </si>
  <si>
    <t>Entrega da lista da Campanha Cuidar é Resistir</t>
  </si>
  <si>
    <t>Cais Santa Luzia</t>
  </si>
  <si>
    <t>Receber as listas da Campanha Cuidar é resistir</t>
  </si>
  <si>
    <t>Conversa informal</t>
  </si>
  <si>
    <t>Primeiramente, foram entregues as listas que estavam faltando para dar baixa, depois foi conversado sobre uma melhor distribuição dos benefícios da Campanha, de acordo com a reunião de comissão com o Higor, agente de saúde da Ilha da Gipoia.</t>
  </si>
  <si>
    <t>Previstos: receber as listas
 Não previstos: conversar sobre a melhor distribuição, mais justa que possa atender as pessoas mais vulnerabilizadas</t>
  </si>
  <si>
    <t>Favoreceram: não precisar ir até a Ilha da Gipoia para pegar as listas</t>
  </si>
  <si>
    <t>Atualizar cadastro das pessoas na lista da comunidade para a Campanha</t>
  </si>
  <si>
    <t>Foi bem produtivo o encontro, onde pudemos conversar com transparência em relação ao conflito que aconteceu na comunidade com a distribuição da Campanha</t>
  </si>
  <si>
    <t>I03</t>
  </si>
  <si>
    <t>Meso Inter - Paraty - Educadores e Coordenação</t>
  </si>
  <si>
    <t>Luciana Dorta - Educadora Apoiadora
 Reginaldo Barbosa - Educador de Base</t>
  </si>
  <si>
    <t>Juventude e Associativismo Comunitários</t>
  </si>
  <si>
    <t>Juventude</t>
  </si>
  <si>
    <t>Praia dos Ranchos - Trindade-Paraty/RJ</t>
  </si>
  <si>
    <t>Centro e Sul de Paraty, Norte de Paraty, Norte de Ubatuba</t>
  </si>
  <si>
    <t>Mamanguá - Romana, Cruzeiro, Baixio e Curupira, Martim de Sá/Saco das Anchovas/Cairuçu das Pedra, Paraty-Mirim, Ponta da Juatinga, Pouso da Cajaíba, Outras (informar na especificação do público)</t>
  </si>
  <si>
    <t>Cursistas do Maré de Saberes, Lideranças locais, Coletivo de mulheres e educadores</t>
  </si>
  <si>
    <t xml:space="preserve">https://drive.google.com/open?id=1bkdtwforYaEuGNJMIJKwWfHLPnf2A0Pr; </t>
  </si>
  <si>
    <t>A participação na atvidade teve como objetivo acompanhar o Núcleo de Acompanhamento e a temática que é intrinseca à maioria das comuniddes participantes. BUscar a aproximação e vivenciar as ações realizadas localmente, permite qeu a experiência possa ser compartilhada em outras frentes e estimuladas na Rede de Formação.</t>
  </si>
  <si>
    <t>https://drive.google.com/open?id=1ipeiTIMuqLbGR3nFZ0vNC-6W3u1k8o3Y</t>
  </si>
  <si>
    <t>Apresentações dos participantes e contextualização da atuação de cada um no território, passeio pelos pontos da comunidade onde as tradicionalidades estão visiveis, roda de conversa de apoios, póximos passos e avaliações.</t>
  </si>
  <si>
    <t>Destaque para a contextualização histórica pela liderança feminina e jovem que apresentou a comunidade da Trindade e como o fortalecimento das instituições de organização social e, claro, de comunitários e comunitárias, vem trazendo mudanças positivas à tradicionalidade, incluindo o enfretamento de legislaçoes proibitivas da pesca, de violência a lideranças locais, eseculação imobiliaria dentre outros. A contextualização histórica foi uma base importante no período da manhã. A vivência do território em passeio demonstrando atrativos para o turismo de base comunitária foi utilizada como forma do grupo presente experienciar o protagonismo local. No período da tarde foram realizados encaminhamentos e avaliações. Toda a alimentação foi produzida eplo coletivo de mulheres o que demonstra na prática o protagonismo conquistado e reproduzido pela comunidade.</t>
  </si>
  <si>
    <t>Sistematizações da atividade, melhor conhecimento da organização local, interação conceitual e da equipe.</t>
  </si>
  <si>
    <t>O Espaço, sede de uma das organizações locais, alimentação de ótima qualidade e abertura ao dialogo e participaçao.</t>
  </si>
  <si>
    <t>Produção de materiais e compartilhamento da experiencia.</t>
  </si>
  <si>
    <t>Avaliação verbal foi que a atividade foi considerada muito boa e novos encotros fossem agendados.</t>
  </si>
  <si>
    <t>https://drive.google.com/open?id=1OKYndADOUhxH_JNZgDobwYy2K5fNonWm, https://drive.google.com/open?id=1NS14mNKOufzFK400NkNtHiXqoWejU_Xw, https://drive.google.com/open?id=11s2A76jeXdhEPRZIdw8KljVFKNVyd_cI, https://drive.google.com/open?id=14BR9yeICpCGbGXiLtPOkhFog0MgqNdZs, https://drive.google.com/open?id=1Y-29fDk9-aoEolFH0ZRfskBdmJ7cniQm, https://drive.google.com/open?id=10G_LAky3y_Jzs-7YXpEhy5scL7UAjjqm, https://drive.google.com/open?id=1akj4M2z_JOIKyaSBfSkAFeVtNSsmJSsB, https://drive.google.com/open?id=14XS_MNDgp6tgZShtxljFXHXEGypknRga, https://drive.google.com/open?id=17nv24kS99Rz_hZBHIbx6rjqGDM0YYiXI, https://drive.google.com/open?id=13quG_8rmxBT-2ofWbUQGiGAjlcNI16b9</t>
  </si>
  <si>
    <t>I04</t>
  </si>
  <si>
    <t>Núcleo de acompanhamento Maré de Saberes - Paraty (Carmen Castro - Coordenadora de Campo Projeto Redes; Ana Luiza de Oliveira Moura - Educadora Apoiadora Projeto Redes; Raquel Possidônio - Cursista Maré de Saberes)</t>
  </si>
  <si>
    <t>Ana Luiza de Oliveira Moura (Educadora Apoiadora Projeto Redes)</t>
  </si>
  <si>
    <t>Juventude e Associativismo Comunitário.</t>
  </si>
  <si>
    <t>Associação Caiçara de Trindade (ACT), Praia dos Ranchos, Trindade, Paraty RJ.</t>
  </si>
  <si>
    <t>Centro - Pontal/Chácara, Martim de Sá/Saco das Anchovas/Cairuçu das Pedra, Paraty-Mirim, Pouso da Cajaíba, Praia do Sono, Quilombo da Fazenda, São Gonçalo, Trindade</t>
  </si>
  <si>
    <t>Pescadores e pescadores, Moradoras e Moradores das comunidades, Mulheres da comunidades, Jovens da comunidade, Representantes de organizações comunitárias, Cursista do Maré de Saberes, Equipe de Educadores</t>
  </si>
  <si>
    <t xml:space="preserve">https://drive.google.com/open?id=1TkSssU3zU9RZfkEYGjisZwdNv3SiTcJB; </t>
  </si>
  <si>
    <t>A ação formativa teve como principal objetivo promover o diálogo sobre a temática do papel da Juventude nas organizações comunitárias contando com representantes do núcleo jovem do Fórum de Comunidades Tradicionais (FCT), cursistas do Maré de Saberes (Núcleo de acompanhamento de Paraty), comunitários e representantes de diferentes organizações comunitárias de Trindade, educadores e cursistas do núcleo de acompanhamento de Ubatuba.</t>
  </si>
  <si>
    <t>Organização Comunitária, Associativismo.</t>
  </si>
  <si>
    <t>https://drive.google.com/open?id=1uvtQrFFEGgphzmkTZfKSz1-iSEko_4T4</t>
  </si>
  <si>
    <t>A ação formativa foi mediada pela comunitária de Trindade e Cursista Maré de Saberes Raquel Possidônio, uma vez que a atividade integra parte das ações desenvolvidas durante o tempo comunidade da cursista.
 Foi realizada uma rodada de apresentação seguida da fala aberta de cada participante sobre suas experiências positivas e desafiadoras em organização comunitária no território.</t>
  </si>
  <si>
    <t>A ação formativa sobre o papel da Juventude nas organizações comunitárias foi realizada de 8:00 as 12:30 na sede e espaço comunitário da Associação Caiçara de Trindade (ACT) promovendo o diálogo e troca de experiências entre representantes do núcleo jovem do Fórum de Comunidades Tradicionais (FCT), cursistas do Maré de Saberes (Núcleo de acompanhamento de Paraty), comunitários e representantes de diferentes organizações comunitárias de Trindade, educadores e cursistas do núcleo de acompanhamento de Ubatuba.</t>
  </si>
  <si>
    <t>A Ação Formativa provocou importantes reflexões sobre o papel de cada geração nas lutas comunitárias pela permanência e direito de uso no território e evidenciou o quão importante é o papel da juventude na garantia dos direitos já conquistados e na luta constante pela permanência e defesa do território tradicional.</t>
  </si>
  <si>
    <t>A participação de representantes de diferentes organizações comunitárias enriqueceu muito a troca de experiências e o debate sobre a importância do Associativismo para a garantia do território para as comunidades tradicionais. Além disso, a organização da atividade envolveu diferentes representações comunitárias de Trindade como o Coletivo de Mulheres, a Associação Caiçara de Trindade e a Associação de barqueiros da Trindade (ABAT).</t>
  </si>
  <si>
    <t>Através da reunião do núcleo de acompanhamento do Curso Maré de Saberes foram definidas datas para realização de três ações formativas a serem conduzidas durante o Tempo Comunidade dos Cursistas Paula (Comunidade da Chácara), Iara (Comunidade do Quilombo do Campinho) e Renato (Comunidade de Paraty Mirim).</t>
  </si>
  <si>
    <t>A atividade integrando a Ação Formativa sobre "Juventude e Associativismo" e o encontro do núcleo de acompanhamento do curso Maré de Saberes - Turma de Paraty, foi extremamente produtiva do ponto de vista de reflexão e debate sobre o tema e de planejamento de novas ações para o Tempo comunidade dos cursistas.</t>
  </si>
  <si>
    <t>https://drive.google.com/open?id=107-2EFrqSmolF1RZf-aEkx9F7eCDfH_R, https://drive.google.com/open?id=1T7ZNmXpcq_Aa6HjQ5X6S34XjAhEkAuW2, https://drive.google.com/open?id=1X0iUIvqFi6mhN-qLL-mI5voNPNiB7HsV</t>
  </si>
  <si>
    <t>I05</t>
  </si>
  <si>
    <t>Ana Luiza, Carmen, Juliana, Paula e Papu.</t>
  </si>
  <si>
    <t>Carmen.</t>
  </si>
  <si>
    <t>Associativismo e juventude</t>
  </si>
  <si>
    <t>Associação Caiçara de Trindade</t>
  </si>
  <si>
    <t>Cambury/Quilombo do Cambury, Centro - Pontal/Chácara, Ilha do Araújo, Martim de Sá/Saco das Anchovas/Cairuçu das Pedra, Paraty-Mirim, Pouso da Cajaíba, Praia do Sono, Puruba, Quilombo da Fazenda, São Gonçalo, Trindade, Outras (informar na especificação do público)</t>
  </si>
  <si>
    <t>Também estiveram presentes representantes do Núcleo Jovem do FCT a cursista do Quilombo do Campinho.</t>
  </si>
  <si>
    <t xml:space="preserve">https://drive.google.com/open?id=1ZOyBSHCgRZr0ig9-9jCbBy98YRMF2hq5; </t>
  </si>
  <si>
    <t>Realizar ação formativa agrupada a partir da demanda comunitária de associativismo e juventude e encontro do núcleo de acompanhamento de Paraty.</t>
  </si>
  <si>
    <t>Foi feito roteiro - Ana Luiza responsável.</t>
  </si>
  <si>
    <t>https://drive.google.com/open?id=1SKXMPqwCJe7ZO4KcASuU0gVcr37_bx4j</t>
  </si>
  <si>
    <t>Apresentação de vídeo de trabalho da cursista Raquel - trabalho do Curso Maré de Saberes; Roda de conversa sobre a organização dos jovens na Associação Caiçara e no Núcleo Jovem/FCT; balanço e avaliação do núcleo de acompanhamento de Paraty.</t>
  </si>
  <si>
    <t>A reunião contou com a participação da educadora de base Jenifer, sua mãe e irmão (comunitários da Praia Mansa). Foi usado como material de apoio uma apresentação elaborada pela educadora Bruna Lopes, a fim de concentrar os principais conceitos, termos e entendimentos gerais que orientam a atuação do Observatório e do Projeto Redes no território. A reunião teve como objetivo fazer uma acolhida da educadora, conversar a respeito da sua trajetória e formação, da proximidade prévia com os assuntos trabalhados enquanto Projeto, as perspectivas de luta já vivenciadas pela sua comunidade e outros.</t>
  </si>
  <si>
    <t>Fortalecimento da ação da comunitária cursista Raquel na sua comunidade, reconhecimento da importância do Núcleo Jovem para a continuidade das comunidades nos seus territórios e troca de saberes entre gerações de lideranças comunitárias</t>
  </si>
  <si>
    <t>O adiamento devido às chuvas e o clima favorável para o encontro; o espaço comunitário, a presença de jovens e lideranças, a estrutura física, de deslocamento e alimentação.</t>
  </si>
  <si>
    <t>Avaliação e encaminhamento para os próximos encontros do núcleo de acompanhamento.</t>
  </si>
  <si>
    <t>A avaliação foi uma rodada de falas e foi considerada bastante positiva pela troca geracional.</t>
  </si>
  <si>
    <t>Considerada bastante positiva.</t>
  </si>
  <si>
    <t>https://drive.google.com/open?id=1Z5aMg8bJ4KJsWNMaz5oXDTLhi1AjvWBL, https://drive.google.com/open?id=18Rv2jzA-UHKN_3Ye6Kp9SicyRVi0W1j3, https://drive.google.com/open?id=1cLJuT2xjVKFq1qHTuMzO7pGPavLI6DaF, https://drive.google.com/open?id=15jxECoF6Tz7S_OMLBjUnfIWD90RxKNYj, https://drive.google.com/open?id=1QqdSQv7QsN8eRK3F1pfPGR8kXXLlX76N, https://drive.google.com/open?id=1_2I-1x1ZxDXQeLduXp3D8JtRxFsn87OD</t>
  </si>
  <si>
    <t>I06</t>
  </si>
  <si>
    <t>Vários educadores do Projeto Redes</t>
  </si>
  <si>
    <t>Giovanna Gross Villani - educadora apoiadora da Costa Sul</t>
  </si>
  <si>
    <t>Audiência Pública do Projeto Etapa 4 da atividade de produção e escoamento de petróleo e gás natural do pré-sal da Bacia de Santos.</t>
  </si>
  <si>
    <t>A audiência pública de apresentação do Projeto Etapa 4 da atividade de produção e escoamento de petróleo e gás natural do pré-sal da Bacia de Santos</t>
  </si>
  <si>
    <t>Auditório da Prefeitura de Ilhabela (Rua Prefeito Mariano Procópio de Araújo Carvalho, 86 – Perequê – Ilhabela/SP)</t>
  </si>
  <si>
    <t>Araçá, Armação - Praia do Pinto, Boiçucanga, Bonete, Canto da Lagoa - Praia de Castelhanos, Canto do Ribeirão - Praia de Castelhanos, Figueira, Guanxumas de Búzios, Juquehy, Paúba, Pontal da Cruz, Praia da Fome, Praia Mansa, Santiago</t>
  </si>
  <si>
    <t>Pescadores e pescadores, Equipe de Coordenação, Ibama, Equipe da Petrobras</t>
  </si>
  <si>
    <t>Participar e dar voz às comunidades tradicionais, em especial pescadores e pescadoras artesanais, na Audiência Pública do Projeto Etapa 4 da atividade de produção e escoamento de petróleo e gás natural do pré-sal da Bacia de Santos.</t>
  </si>
  <si>
    <t>Audiência Pública (Link do Youtube: https://www.youtube.com/watch?v=tdeuu6s7NiU)
 - Inicio da audiência com apresentação do Projeto Etapa 4 do Pré-Sal pela Petrobrás, pela empresa de consultoria ambiental Ambipar Response, que elaborou o EIA-RIMA, e IBAMA. 
 - Abertura para debate e questões.
 - Encaminhamentos</t>
  </si>
  <si>
    <t>A Audiência Pública do Projeto Etapa 4 da atividade de produção e escoamento de petróleo e gás natural do pré-sal da Bacia de Santos, realizada no dia 01 de junho na Ilhabela, apresentou o projeto às populações dos municípios de São Sebastião e Ilhabela, municípios diretamente atingidos pelo empreendimento. A audiência contou com a participação organizada dos movimentos sociais regionais como FCT, Coletivo Caiçara, Comitê União dos Atingidos, assim como representações de associações locais de comunidades tradicionais, e também pescadoras e pescadores artesanais locais, atingidos pela exploração do Pré-sal. Entende-se que o formato das audiências públicas de maneira geral são insuficientes para incluir e escutar as comunidades para os processos de tomadas de decisão, não havendo linguagem adequada, com um tempo de atividade exaustiva, gerando muito evasão. Todavia, foi um momento onde tais representações dos movimentos sociais e sujeitos do território puderam apresentar suas insatisfações, reivindicações e demandas. A equipe do projeto redes promoveu, durante o curso Maré de Saberes, um espaço onde os cursistas, educadores e educadoras puderam criar estratégias para se posicionar na audiência (músicas, cartazes, organização de falas). Fala do Dr Tadeu Badaró, representante do Ministério Público do Estado de São Paulo: "Boa tarde a todos, antes de mais nada eu queria compartilhar minha emoção de ver o auditório tão cheio e destacar especialmente a organização, a presença e a força dos representantes das comunidades tradicionais caiçaras, quilombolas e indígenas, dos povos originários, representados aqui pelo Coletivo Caiçara, pelo Fórum de Comunidades Tradicionais. Aqui reivindicando observância do direito à consulta livre prévia e informada em relação a todas as atividades que possam impactar no seu modo de vida tradicional. Essa é uma questão que apareceu com muita força nas outras audiências públicas em Angra dos Reis, em Caraguatatuba, o Ibama se comprometeu a encaminhar essa questão e o Ministério Público Federal vai estar acompanhando todo esse processo."</t>
  </si>
  <si>
    <t>Fala da Angélica de Castelhanos, representante do Coletivo Caiçara, membro do Conselho Caiçara de Ilhabela e presidente da Associação Amor Castelhanos: "Boa tarde a todas as autoridades presentes, boa tarde a todo meu povo oprimido das comunidades atingidas. Quero fazer duas perguntas aqui, uma para o Ibama e outra para Petrobrás. Nós vamos para a quarta etapa da exploração do petróleo no nosso território né, onde vai atingir nossa comunidade, nosso modo de viver, a pesca. Queria saber se já foi feito uma consulta dentro desses territórios pra que vocês ouvissem realmente qual é, o que o pescador tem a dizer. Como que é o pescador ouviu falar que a Petrobras explora o seu território, onde ele não tem uma câmara fria para guardar seu gelo, onde seu pescado não é valorizado, onde a profissão é como marginal, porque eles são apreendidos pela Polícia Ambiental. Também queria saber da Petrobras como que faz com tanta exploração, que vocês dão uma verba para cada cidade. São Sebastião agora ganhou na justiça que vão ter direito do dinheiro da Petrobras ir para eles. Por que que nós da comunidade não somos contemplados com esse dinheiro? sendo que na Bahia de Castelhanos não temos um posto de saúde, não temos uma escola, onde não temos um guarda-vida e as pessoas que morrem na praia são socorridas pelos garçom. Gente, cadê os nossos direitos? porque tanta exploração sendo que nós não somos contemplados? eu queria saber disso como que faz. Eu queria também saber se vocês foram consultar os pescadores que estão aqui. Muitos são revoltados quando ouvem falar da Petrobras. O nosso povo é revoltado por quê a Petrobras só tira, não dá retorno. O derramamento de 2013 causou grande impacto dentro da nossa comunidade, em todo o litoral e outras regiões. É muito triste ver um pescador que sai de manhã cedo para ir para o mar e às vezes não consegue tirar seu sustento porque o impacto é muito grande. E tem mais, hoje nós somos taxado como nós matamos golfinho, baleia e tartaruga. Eu vou fazer 50 anos e eu nunca vi tantas baleias em nossas regiões, porque? Por causa da exploração do pré-sal. Quando nós éramos crianças, baleias não vinham até a praia. Esse ruído tá causando grande impacto no fundo do mar. Vocês falam em explorar aqui, explora lá, igual tatu, faz buraco no mar e os nossos direitos? Cadê a nossa escola? Cadê o direito do nossos filhos? Cadê o direito da futura geração? é ir embora do território? abandonar nosso território, porque a Petrobras poluiu o mar, não tem peixe? e você vai ser caseiro na cidade lavar privada de bacana? NEM UM POÇO A MAIS, gente, PAREM! Parem de matar nossas vidas. Nós somos filhos da terra, dependemos daquilo para sustentar a nossa família. Nós temos uma cidade turística. As pessoas não imaginam... Aconteceu um impacto aí no mar, vai afetar até o turismo. Hoje o que segura o nosso território? A gente fala, mas hoje o turismo é que consegue empregar esses adolescentes que não tem a oportunidade de vir pra cidade fazer uma faculdade. Vai lá trabalhar, pelo menos tá trabalhando. Aprende a valorizar a cultura. Se engaja na nossa luta. Vocês têm que analisar
 de verdade o nosso território, porque é muito bonito eu vim aqui falar: que eu faço isso, isso, e não faz porcaria nenhuma. Porque a gente sabe. Para vocês terem uma ideia, a primeira energia que chegou na Baía de Castelhanos não foi ninguém que deu não, meu querido, foi muita luta nossa. Muito chá de cadeira."
 Fala do Membro do Coletivo Caiçara: "Quero dizer que o Coletivo Caiçara de São
 Sebastião, Caraguatatuba e Ilhabela, reivindica que seja paralisado nesse momento essa audiência pública e esse processo de licenciamento, porque não foi feita a consulta livre, prévia, informada e de boa fé. Para aqueles que não sabem, está previsto numa Convenção Internacional, ao qual o Brasil é signatário há mais de duas décadas, e que por isso se integra o nosso arcabouço legal. Continuando com a nossa reivindicação, se essa não for atendida, nós temos que deixar bem claro que esse estudo feito por essa empresa que está aqui presente com seus representantes ele é nulo. Porque à quantos pescadores essa empresa de consultoria que fez o EIA RIMA perguntou sobre os impactos do pré-sal no litoral norte paulista e sul fluminense? Nenhum. Talvez ele nunca tenha ido ao rancho de pesca. Então que pesquisa que foi feita, que EIA RIMA é esse que foi feito? Senta num computador e faz um documento, e vem aqui falar que não tem previsão.. que no maior vazamento de petróleo não vai ter problema com os pescadores! Vai conversar com meu primo Joãozinho ali da cigarras e ver o que é um vazamento de petróleo. Uma fazenda de maricultura, meu amigo. Levanta da sua cadeira, fala para os seus técnicos e vai lá nos Castelhanos, lá onde aquela menina veio aqui, no Sombrio, já teve o vazamento lá e vê quantos petróleo vazaram lá e qual que é, como que é isso. Como que é ser atingido
 pelo petróleo. Faça um estudo sério. Cobra da Petrobras, faça sério. Não vem aqui apresentar para caiçara, para quilombola, para indígena e para o povo de Ilhabela um estudo nicho. Um estudo que não condiz com aquilo da importância e do perigo que é o pré-sal. Então nós contestamos esse estudo, estudo que não foi conversar com o pescador, com indígena, com aquele que tá aqui."
 Os movimentos sociais se posicionaram, os pescadores trouxeram um panorâma de como são impactados e reprimidos, e a bandeira de luta fincada nessas audiências foram: Pelo direito à consulta livre, prévia e esclarecida; respeito ao Protocolo de Consulta local; por audiências públicas nas comunidades, com linguagem adequada e respeitando o tempo das comunidades; por nenhum poço à mais (precisamos prever nos estudos de impacto, em qual etapa do pré-sal vamos parar de usar o petróleo e pensar em novas formas de energia limpa); pela transparência dos royalties nos municípios e aplicação destes para as demandas das comunidades impactadas.</t>
  </si>
  <si>
    <t>Formato da audiência pública: cansativo, pouco tempo de fala; excludente; formato que não dialoga com o ideal para as populações tradicionais e outros sujeitos.</t>
  </si>
  <si>
    <t>Foram protocolados 7 documentos vindos da população junto ao IBAMA ao longo das audiências públicas que deverão ser devidamente processados. Será importante os movimentos sociais, junto a equipe do projeto redes, acompanhar tais processos, inclusive os de reivindicação de novas audiencias locais nas comunidades e de novas audiências para as comunidades de São Sebastião, visto que a audiência ocorreu em meio à tragedia-crime, onde o município recém decretou calamidade pública.</t>
  </si>
  <si>
    <t>A audiência foi bastante intensa, mas com pouca participação dos comunitários de São Sebastião e Ilhabela. Várias representações de associações não puderam se fazer presente e que são diretamente impactadas pela exploração do pré-sal. O formato das audiências públicas ainda são insuficientes para que haja de fato uma escuta ativa das populações atingidas pelo empreendimento. No entanto, aqueles que puderem estar presentes foram muito felizes em suas falas e reivindicações, estavam bastante organizados. A preparatória ao longo do curso Maré de Saberes e as formações anteriores às audiências públicas fizeram toda a diferença na participação dos sujeitos de luta.</t>
  </si>
  <si>
    <t>https://drive.google.com/open?id=1vvXnYHPMnMj0HC3AyUAi_tFDOXwUH9eo, https://drive.google.com/open?id=1_19j7DZ87tJyL6XcwW77Fo-WlnsNW9DH, https://drive.google.com/open?id=1AnshuSqn3bIvr2sG0oIdafHEYJGj45E8, https://drive.google.com/open?id=1mJO0zJ14G0E2TN6WANqGXJldowzPOaE4</t>
  </si>
  <si>
    <t>I07</t>
  </si>
  <si>
    <t>Pedro Neves e Joanna Martins - Educadores Apoiadores; Natan Barbosa e Julio Alves - Comunitários e Educandos do Curso: "Maré de Saberes"</t>
  </si>
  <si>
    <t>Praia Suja e Praia do Sitio, Quilombo da Marambaia</t>
  </si>
  <si>
    <t>Centro de Mangaratiba (Junqueira a Praia do Saco), Ilha de Itacuruçá, Ilha de Jaguanum, Muriqui, Quilombo da Marambaia</t>
  </si>
  <si>
    <t>Pescadores e pescadores, Moradoras e Moradores das comunidades, Mulheres da comunidades, Jovens da comunidade, Representantes de organizações comunitárias, CPP, Cursista do Maré de Saberes, Equipe de Educadores</t>
  </si>
  <si>
    <t>https://drive.google.com/open?id=1vK9KFlV4E2NYOxLZK-iUy0C-j7jjcCdv</t>
  </si>
  <si>
    <t>Partilhar sobre a experiência das tecnologias dos biodigestores instalados nas casas dos comunitários do Quilombo da Marambaia.</t>
  </si>
  <si>
    <t>Contextualização da AFA no dia anterior; Apresentação sobre o processo histórico do Quilombo da Marambaia, sobre o TAC e a obrigação dos Biodigestores nas novas construções; Campo até os biodigestores instalados</t>
  </si>
  <si>
    <t>pagina 4</t>
  </si>
  <si>
    <t>https://drive.google.com/open?id=1JYzT4ktNXTVTEZ9B_A7WFyOU5nW6k43O</t>
  </si>
  <si>
    <t>Roda de conversa; aula campo</t>
  </si>
  <si>
    <t>A atividade iniciou com apresentação entre os educandos e os comunitários da Praia Suja, no Quilombo da Marambaia. A presidenta ARQIMAR - Associação de Remanescentes Quilombolas da Ilha de Marambaia, Jaqueline Alves, discursou sobre o processo histórico da comunidade, os conflitos com a Marinha do Brasil e abordou sobre o TAC - Termo de Ajustamento de Conduta, que solicita nas novas construções das novas casas, a necessidade dos Biodigestores;
 Foi abordado sobre o Planejamento de Saneamento de Água e Esgoto de Mangaratiba de 2013 e a obrigação dos CEDAE de disponibilizar os biodigestores para Ilha da Marambaia;
 Os educandos e as educandas chegaram ao tema do Racismo Ambiental e a exclusão de políticas públicas, como o do saneamento, para as comunidades tradicionais;
 Foram observados os aspectos do ciclo hidrológico na Ilha da Marambaia, os tipos de solo.
 Os educandos da comunidade foram levados às instalações de biodigestores. Marcio, o morador da casa onde a tecnologia estava instalada, explicou como teve acesso, porém abordou que os beneficiários não foram instrumentalizados utilizando do empirismo para seu funcionamento.</t>
  </si>
  <si>
    <t>Resultado positivo foi a colaboração de materiais para os trabalhos integrados das educandas</t>
  </si>
  <si>
    <t>a boa articulação com as comunidades</t>
  </si>
  <si>
    <t>Sintetizar o material da atividade para o trabalho integrado</t>
  </si>
  <si>
    <t>Atividade cumpriu os objetivos, aproximou as comunidades em torno do debate sobre o saneamento</t>
  </si>
  <si>
    <t>https://drive.google.com/open?id=1bHwvnoiBYt3g6eakPuNaZS_3k1iFKD8O, https://drive.google.com/open?id=1HT9UgQKo-MIqRHZcQdI8SsqF0jaO1Kya, https://drive.google.com/open?id=1jAlGD5NDJ-ljno2NaErjyZn1XaT9XE_S</t>
  </si>
  <si>
    <t>I08</t>
  </si>
  <si>
    <t>Carolina Franco (educadora apoiadora)</t>
  </si>
  <si>
    <t>Entrega das listas da Campanha Cuidar é Resistir pela comunidade da Ponta Leste</t>
  </si>
  <si>
    <t>Jacuecanga</t>
  </si>
  <si>
    <t>ARRAY_CONSTRAIN(ARRAYFORMULA(- entrega da Lista da Campanha Cuidar é Resistir
 - Conversar sobre a retomada do projeto na comunidade); 1; 1)</t>
  </si>
  <si>
    <t>Conversa informal com com comunitário</t>
  </si>
  <si>
    <t>Foram entregues as listas, prosseguindo para uma conversa sobre a vida pessoal do comunitário que não está muito bem acabando por influenciar na relação da comundade com o projeto visto que é a principal liderança da Ponta Leste. Foi feito um convite para a participação dele na Ação Formativa do Plano de Enfrentamento aos Desastres na Monsuaba, e foi também conversado sobre a retomada do projeto na comunidade, com a entrada da Flavia, presidente da associação no grupo de comissão e uma indicação de data para reunião, sendo marcada para final de junho ou início de julho.</t>
  </si>
  <si>
    <t>Listas de presença entregues, e aproximação com liderança.</t>
  </si>
  <si>
    <t>Facilidade de encontro no bairro da Jacuencanga, bairro onde comunitário trabalha.</t>
  </si>
  <si>
    <t>- Inserir a Flavia, presidente da associação, no grupo da comissão
 - Marcar uma data de reunião de comissão entre junho ou julho.</t>
  </si>
  <si>
    <t>comunitário está muito abalado com a perda do pai, mesmo se passando 03 meses, fazendo refletir sobre a necessidade de mais atividades relacionadas a saúde mental dos comunitários.</t>
  </si>
  <si>
    <t>I10</t>
  </si>
  <si>
    <t>Equipe MT4:
 Gisella Carnot - Educadora Apoiadora
 Silvana Batista - Educadora de base</t>
  </si>
  <si>
    <t>Reunião e visita de campo da equipe MT4 do Projeto Redes com Marcos Vinicius (Incubadora), equipe do INEA da RDS do Aventureiro e equipe da Escola Municipal Osório Manoel Correa - Aventureiro.</t>
  </si>
  <si>
    <t>Praia do Aventureiro - Horta da AMAV (Associação de Moradores do Aventureiro) e E.M. Osorio Manoel Correa, também localizada na Praia do Aventureiro.</t>
  </si>
  <si>
    <t>Moradoras e Moradores das comunidades, Representantes de organizações comunitárias, Representantes de instituições, Equipe de Educadores</t>
  </si>
  <si>
    <t>Crianças da escola da comunidade e outras(os) comunitárias (os).</t>
  </si>
  <si>
    <t>https://drive.google.com/open?id=1THA3e79zqBbiAiwyi_Mz9O1Vy6Awl3Se</t>
  </si>
  <si>
    <t>A atividade teve como objetivo a construção coletiva da proposta de mutirão para reativação da horta da AMAV.
 O educador Marcos Vinicius esteve no Aventureiro com a equipe do Projeto Redes que atua na comunidade para, juntos, conversarem sobre o melhor formato para um mutirão que reative a horta da comunidade.</t>
  </si>
  <si>
    <t>Mutirão de agroecologia para reativação da horta da AMAV com as crianças da comunidade do Aventureiro.</t>
  </si>
  <si>
    <t>A equipe do Projeto caminhou pela comunidade com o Marcos Vinicius para que ele conhecesse o local e moradores.
 Em seguida, MV subiu a trilha do Sundara junto com o Guarda Parque do INEA Daniel, para conhecer o local no qual o Instituto pretende realizar manejo com árvores nativas, junto com as crianças da comunidade.
 Após o almoço, foi realizada a reunião com a diretora e funcionários da E.M. Osorio Manoel Correa, para pensarem juntos a programação do mutirão.
 No fim do dia, todos foram até o local da horta para verificar o que seria necessário para colocar em prática o que fora planejado.</t>
  </si>
  <si>
    <t>Visita a pontos estratégicos e reunião de alinhamento entra sujeitos envolvidos na proposta, conforme consta no item 'Programação', acima.</t>
  </si>
  <si>
    <t>A equipe do Projeto caminhou pela comunidade com o Marcos Vinicius para que ele conhecesse o local e moradoras(es). Neste momento, pudemos visualizar as áreas nas quais houve deslizamentos de encostas e que ainda encontram-se 'abertas', sem que tenha sido feito nenhum manejo ou interferência para melhorar a segurança e buscar prevenir novos incidentes. As educadora Gisella e o educador MV conversaram sobre a possibilidade de realizar o plantio de mudas de espécies de bambus ou outras que contribuam para a recuperação do solo.
 Em seguida, MV subiu a trilha do Sundara junto com o Guarda Parque do INEA Daniel, para conhecer o local no qual o Instituto pretende realizar manejo com árvores nativas, junto com as crianças da comunidade. Essa trilha é uma das mais acessadas pelos turistas que frequentam o Aventureiro e o Daniel (guarda parque do INEA) tem a intenção de realizar um plantio nesta região de árvores nativas e frutíferas, junto com as crianças da comunidade. Foi conversado entre eles sobre a possibilidade de parcerias para essas atividades.
 Após o almoço, foi realizada a reunião com a diretora e funcionárias(os) da E.M. Osorio Manoel Correa, para pensarem juntos a programação do mutirão. Neste momento a equipe do Projeto se disponibilizou a trazer parceiros para ajudarem na reativação da horta da comunidade. Essa horta foi instalada e organizada pela AMAV durante execução do Projeto CASCA e, atualmente, encontra-se improdutiva pois, após o período do verão, as atividades não foram retomadas. Com a perspectiva de parceria com a incubadora do OTSS, a AMAV aguardou a visita para que pudesse planejar junto a atividade.
 A proposta é envolver as crianças da escola local - que já se sentem e se intitulam donas da horta - para que elas visitem o local semanalmente para atividades guiadas.
 O Sr. Amarildo, zelador da escola, se interessou por participar das atividades e disse que também levaria as crianças para realizarem regas e outras atividades.
 A educadora falou com a diretora sobre a educação diferenciada e a possibilidade de diálogo entre essa atividade e as atividades pedagógicas da escola. Marcos Vinicius reforçou o tema e foi encaminhado que a equipe do projeto pensaria novas atividades com as crianças da escola, buscando a participação dos responsáveis e a inclusão da Josi (comunitária e cursista do Maré de Saberes) na organização e execução das mesmas.
 Ela não pode estar presente neste dia mas estará envolvida no planejamento.
 Marcos Vinicius conversou com algumas pessoas da comunidade sobre a possibilidade e importância de também fazer um mapeamento das roças existentes no local - ativas e inativas.
 No fim do dia, todos foram até o local da horta para verificar o que seria necessário para colocar em prática o que fora planejado.</t>
  </si>
  <si>
    <t>Visitar o local de reativação da horta, pactuar com INEA e direção da escola da comunidade as responsabilidades de cada um no processo e indicar data para realização do mutirão.
 Algo que não havia sido previsto foi a possibilidade de novas parcerias entre incubadora e comunidade para realização de outras atividades para além da horta, como o manejo no caminho do Sundara e o mapeamento de roças caiçaras.</t>
  </si>
  <si>
    <t>A atividade ocorreu de acordo com o planejado, exceto pela ausência da Josilene, comunitária e cursista do Maré de Saberes, que participará da organização e execução das atividades.</t>
  </si>
  <si>
    <t>Equipe Redes: Mobilizar mais moradoras (es) para participar da atividade, escrever roteiro pedagógico, organizar logística e fazer a 'ponte' entre todas(os) as(os) envolvidas(os) na atividade;
 Marcos Vinicius: Adquirir sementes e mudas e entrar em contato com Eletronuclear para solicitar substrato;
 Josilene: Mesmo não estando presente, foi dialogado para que ela mobilize responsáveis pelos alunos a participar das atividades;
 Equipe INEA: Podar árvores no entorno da horta e limpar espaço próximo;
 E.M. Osorio Manoel Correa: Mobilizar alunos para participarem do mutirão.</t>
  </si>
  <si>
    <t>A ida do Marcos Vinicius até a comunidade do Aventureiro foi muito produtiva pois, além de realizarmos a reunião prevista ele pode conhecer outros locais e, a partir daí, novas possibilidades de parcerias surgiram.
 Fizemos a avaliação de que, se fosse uma reunião online, não teríamos tido essa riqueza de contato, já que seria algo pontual e específico.
 Por isso pactuamos de tentar realizar as atividades do MT4, sempre que possível, de maneira presencial, entendendo que esse contato traz maior proximidade com a comunidade, além de fortalecer laços e possibilitar que novas possibilidades de trabalho surjam.
 Sobre o mutirão, especificamente, a equipe da escola ficou muito feliz com a proposta, as crianças animadas e toda a equipe acredita que será um encontro muito produtivo com grande possibilidade de desdobramentos e novas atividades em conjunto com a Incubadora do OTSS, já visando a integração de atividades, proposta pelo planejamento do Observatório.</t>
  </si>
  <si>
    <t>https://drive.google.com/open?id=1pPre0KGLx3tVAPx9Lc0gJCtv_z_7cDOs</t>
  </si>
  <si>
    <t>I11</t>
  </si>
  <si>
    <t>Teia dos Povos</t>
  </si>
  <si>
    <t>Trabalho, Território e Saúde e "Uma conversa sobre teoria e prática da teia dos Povos"</t>
  </si>
  <si>
    <t>Unifesp (Santos) e PROCOMUM (Santos)</t>
  </si>
  <si>
    <t>Cocanha, Tabatinga</t>
  </si>
  <si>
    <t>Jovens da comunidade, Nem todos de comunidades tradicionais</t>
  </si>
  <si>
    <t>Pessoas envolvidas em algum tipo de organizações de base</t>
  </si>
  <si>
    <t>Compreender as interfaces entre trabalho, território e saúde e seu reflexo no subdesemprego, mudanças climáticas e etc. Também, compreender e traçar estratégias de luta entre movimentos de distintos seguimentos.</t>
  </si>
  <si>
    <t>6 de junho, das 17h ás 19h - Mesa de Debate e 7 de junho, das 9h às 17h - Roda de Conversa</t>
  </si>
  <si>
    <t>Metodologia criada e facilitada pelos responsáveis pelo evento (Teia dos Povos e Parceiros)</t>
  </si>
  <si>
    <t>A luta por terra, território e trabalho é fundamental no enfrentamento da atual crise planetária que reflete na precariedade da vida. Por isso, um diálogo feito entre Universidade, líderes de assentamento, militantes contra a precarização do trabalho e etc se faz necessário. Foram expostas reflexões que nos levam a elaborar sobre a relação entre os elementos apresentados. No dia seguinte, a roda de conversa se debruçou em reunir lideranças comunitárias para discussão dos fatores comuns entre cada uma das lutas traçadas pelos movimentos do estado de São Paulo. O evento contou com o apoio da UNIFESP Santos, Instituto Elos, Associação José Martí, Coletivo Caiçara, Instituto ProComum.</t>
  </si>
  <si>
    <t>articulação entre lideranças</t>
  </si>
  <si>
    <t>Apoio do Coletivo Caiçara</t>
  </si>
  <si>
    <t>Continuidade de reuniões entre os envolvidos</t>
  </si>
  <si>
    <t>Avalio de forma muito positiva o evento. Conhecer as particularidades e semelhanças dos mais diversos movimentos é essencial para potencializar a luta contra o capital e a destruição da vida.</t>
  </si>
  <si>
    <t>I12</t>
  </si>
  <si>
    <t>Juliana Antônia Ferreira e Leila Conceição</t>
  </si>
  <si>
    <t>Oficina sobre a legislação de Acesso ao patrimônio genético e ao conhecimento tradicional associado e repartição de benefícios PNUD - MMA</t>
  </si>
  <si>
    <t>Patrimônio genético</t>
  </si>
  <si>
    <t>Avenida Afonso Pena, 3761, Belo Horizonte - MG</t>
  </si>
  <si>
    <t>Povos originários , comunidades tradicionais e agricultores familiares</t>
  </si>
  <si>
    <t>Oficina de formação de multiplicadores sobre o tema de acesso e repartição de benefícios -ABS.</t>
  </si>
  <si>
    <t>https://drive.google.com/open?id=13D3AvJkoriVkGQBjJVnmhMYNyuzdMJBM</t>
  </si>
  <si>
    <t>Oficina de formação conceitual e política sobre acesso ao patrimônio genético e ao conhecimento tradicional e a repartição de benefícios. Fortalecimento da participação popular na construção de políticas públicas , o respeito aos modos de vida tradicionais, a garantia dos seus direitos e fortalecimento de suas lutas e relação à biodiversidade e territórios.</t>
  </si>
  <si>
    <t>Durante a Oficina de formação de multiplicadores sobre o tema de acesso e repartição de benefícios -ABS, que aconteceu entre os dias 13 ao 17 de junho de 2023, realizada em / / Belo Horizonte/Minas Gerais , articulada por representantes da Coordenação Nacional de Comunidades Tradicionais Caiçaras e a Rede de Povos e Comunidades Tradicionais junto ao Programa das Nacionais Unidas para o Desenvolvimento-PNUD e Ministério do Meio Ambiente-MMA, contou com a discussão sobre Acesso ao patrimônio genético e ao conhecimento tradicional associado e repartição de benefícios; Políticas relacionadas com a medicina tradicional e remédios caseiros afim de reconhecer as práticas populares de uso de plantas medicinais e remédios caseiros; apoiar as iniciativas comunitárias para a organização e reconhecimento dos conhecimentos tradicionais e populares; Promover o uso sustentável da biodiversidade e a repartição dos benefícios derivados do uso dos conhecimentos tradicionais associados e do patrimônio genético; Integrar as iniciativas governamentais e não governamentais relacionadas à proteção dos conhecimentos tradicionais associados ao uso de plantas medicinais e fitoterápicos.</t>
  </si>
  <si>
    <t>Os resultados foram satisfatórios, a equipe de educadores foi capacitada durante a Oficina de Formação para ser multiplicadores sobre o tema de Acesso a Repartição de Benefícios -ABS.</t>
  </si>
  <si>
    <t>A metodologia e a didática adotada durante a Oficina, favoreceram o alcance dos objetivos.</t>
  </si>
  <si>
    <t>As educadoras capacitadas irão multiplicar os conhecimentos adquiridos durante a Oficina nas comunidades tradicionais que fazem parte do Projeto Redes, bem como na Rede de Formação socioambiental Maré de Saberes, visto as demandas levantadas no território referente a temática em questão.</t>
  </si>
  <si>
    <t>A Oficina trouxe elementos concretos e uma importante para a discussão sobre Acesso ao patrimônio genético e ao conhecimento tradicional associado e repartição de benefícios; integrando as iniciativas governamentais e não governamentais relacionadas à proteção dos conhecimentos tradicionais associados ao uso de plantas medicinais e fitoterápicos.</t>
  </si>
  <si>
    <t>https://drive.google.com/open?id=1plbkE1YxO1nZAh7hgBt-yQCCJFEULveb</t>
  </si>
  <si>
    <t>I13</t>
  </si>
  <si>
    <t>Nilmara e Aline</t>
  </si>
  <si>
    <t>Estudo Preparatório</t>
  </si>
  <si>
    <t>Estudo de Preparação Condicionante Petrechos de Pesca</t>
  </si>
  <si>
    <t>Barracão do Ademar - Ilha dos Pescadores</t>
  </si>
  <si>
    <t>Barra dos Pescadores, Peres e Oeste, Picinguaba, Praia da Almada, Quilombo da Caçandoca/Caçandoquinha</t>
  </si>
  <si>
    <t>Pescadores e pescadores, Equipe de Educadores, GT PESCA</t>
  </si>
  <si>
    <t>Estudo da Especificação Técnica do Programa de Licenciamento da Etapa 3 do Pré Sal, da Condicionante da Fundação Florestal sobre os Petrechos de Pesca.</t>
  </si>
  <si>
    <t>Não se Aplica</t>
  </si>
  <si>
    <t>O Intuito deste Estudo foi ler o documento e nos preparar para reunião presencial no dia 19/06 na Comunidade da Almada com participação dos pescadores (as), comunidades tradicionais e órgãos responsáveis pelo trabalho e execução da Condicionante que vem causando desconfiança em sua execução.</t>
  </si>
  <si>
    <t>A equipe pode revisar o documento, verificar as falhas e apontar os principais pontos onde o documento não é claro o bastante sobre o objetivo dessa condicionante.</t>
  </si>
  <si>
    <t>Nos faltou o Plano de Trabalho para compararmos junto com o documento que nos foi cedido das Especificações Tecnicas.</t>
  </si>
  <si>
    <t>Encaminhamos uma série de perguntas que não nos esta clara sobre o projeto para assim realiza-las no dia 19/06 aos Órgãos responsáveis.</t>
  </si>
  <si>
    <t>Avalio nosso estudo com muita importância para nosso processo participativo no processo dessa condicionante e com cada vez mais certeza que As Comunidades Tradicionais devem estar dentro desses processos de construção no que é direcionado as mesmas. 
 As condicionantes devem ser construídas pelo Território e não para o Território.</t>
  </si>
  <si>
    <t>I14</t>
  </si>
  <si>
    <t>Carolina Franco Paixão e Joanna Martins</t>
  </si>
  <si>
    <t>Carolina Franco Paixão</t>
  </si>
  <si>
    <t>Partilha de Saberes em Saneamento Ecológico na Baía da Ilha Grande RJ</t>
  </si>
  <si>
    <t>Saneamento ecológico</t>
  </si>
  <si>
    <t>Praia do Sono, Quilombo do Campinho e Aldeia Itaxi em Paraty-RJ</t>
  </si>
  <si>
    <t>Paraty; Angra dos Reis; Mangaratiba</t>
  </si>
  <si>
    <t>Angra/Conceição de Jacareí, Angra/Gipóia, Costeira, Ilha Grande Leste, Mangaratiba</t>
  </si>
  <si>
    <t>Centro de Mangaratiba (Junqueira a Praia do Saco), Ilha de Itacuruçá, Ilha de Jaguanum, Japariz, Paraty-Mirim, Praia do Sono, Tararaca, Vila Histórica de Mambucaba, Vila Velha, Outras (informar na especificação do público)</t>
  </si>
  <si>
    <t>Moradoras e Moradores das comunidades, Mulheres da comunidades, Jovens da comunidade, Integrantes de comissões de base, Cursista do Maré de Saberes, Equipe de Educadores, Equipe de Coordenação, Especialistas convidad@s, Quilombo do Campinho, Quilombo do Bracuí, Retiro, Praia do Machado</t>
  </si>
  <si>
    <t>https://drive.google.com/open?id=1j0CmeIInz1mCMM28lMJtpFlixFR6aOsW, https://drive.google.com/open?id=1PAxqHjJe1wBkA9EX5txL-72_Jgusyq5x</t>
  </si>
  <si>
    <t>• Apoiar a estruturação de um saneamento ecológico nas comunidades de Angra dos Reis a fim de promover a saúde em territórios tradicionais;
 • Proporcionar um espaço de interação e reflexão onde diferentes formas de conhecimento possam ser incorporadas ao processo de modo horizontal;
 • Valorizar o protagonismo das comunidades no processo educativo sobre a tecnologia social;
 • Proporcionar a interação e a possibilidade de articulação entre as comunidades participantes da partilha, bem como entre o mesoterritório Rio e o Interestadual.
 • Incluir a partilha como processo formativo do Tempo Comunidade do curso Maré de Saberes;</t>
  </si>
  <si>
    <t>Em anexo</t>
  </si>
  <si>
    <t>https://drive.google.com/open?id=10nTJX1y-gAZevfikEooFbj58pn75XsKK</t>
  </si>
  <si>
    <t>Abordamos o Saneamento Ecológico enquanto uma tecnologia social, isto é, uma ação social executada em um processo de organização comunitária, com o objetivo de ser uma ferramenta de garantia à saúde das comunidades e por tanto de permanência em seus terrtórios. Será utilizada a metodologia da Partilha, metodologia desenvolvida pela Incubadora de Tecnologias Sociais do OTSS e consolidada ao longo de mais de dez anos sendo utilizada nos territórios tradicionais da Serra da Bocaina, para a realização de um processo educativo onde conhecimentos e práticas sobre o Saneamento Ecológico são compartilhados entre territórios de comunidades tradicionais com o protagonismo das comunidades. 
 A partilha é uma metodologia de troca de saberes que articula as abordagens teórico-metodológicas da pedagogia freireana (FREIRE, 1987) e da ecologia de saberes (SANTOS, 2014) com a metodologia “campesino-a-campesino” (HOLT-GIMÉNEZ, 2006), desenvolvida em vários países da América Latina. Na educação popular de Paulo Freire, o ato educativo busca construir um processo dialógico de compreensão do mundo, de si, e de si no mundo entre educador-educando e educando-educador, abrindo caminhos para a problematização da realidade tal como ela é, e permitindo que a comunidade se coloque enquanto sujeito da transformação da sua realidade. Já a ecologia de saberes concebe as diversas formas de conhecimento enquanto práticas que possibilitam ou impossibilitam intervenções no mundo real, assim, o diálogo entre sujeitos ocorre de maneira horizontal, onde conhecimentos tradicionais, científicos e populares estão em interação. O momento de encontro de conhecimentos proporcionado pela Partilha é justamente onde a educação popular e a ecologia de saberes, por meio da metodologia campesino-a-campesino, podem ser realizadas de fato, criando soluções territorializadas para um problema e colaborando, assim, para a formação de territórios sustentáveis e saudáveis.</t>
  </si>
  <si>
    <t>Dia 12/06 (Praia do Sono) 
 Em um primeiro momento, a Ruth recebe o grupo, dando as boas vindas na comunidade. Jadson inicia falando da história de luta e formação de lideranças na comunidade, fala sobre o FCT coordenação caiçara, OTSS, o Maré de Saberes (formar pessoas pra pensar uma sociedade melhor)...cultura caiçara, sobre a ação judicial. 
 Incia-se no papo do saneamento, ao mencionar o primeiro ponto saneamento na escola (fossa que cheirava muito forte). Inauguração em 10 de julho de 2015. 
 Tito pede que os candidatos se apresentem: nome, o que faz e o que é saneamento pra cada um 
 Respostas: saúde, direito essencial, é sustentabilidade, coletividade, tratamento de dejetos, é primordial, qualidade de vida, processo der resistência, educação, meio ambiente, é estratégico para enfraquecer as comunidades (a falta de) e estratégico para fortalecer as comunidades com as pessoas com saúde (com), projeto de futuro, lazer restrito, praias poluídas, rios poluídos, destrói paisagens, 
 Tito menciona que sanear = tornar são, tornar saudável e explica brevemente a técnica de saneamento usada na Praia do Sono: 
 Evapotranspiração – técnica mais difundida, soluções baseadas na natureza, bananeira tem facilidade para incorporar água e por conta das folhas largas consegue evapotranspirar ou seja suar sua água para o ambiente. Ela incorpora a água do nosso coco (nitrogênio). Ou seja, faz mais sentido jogar para as plantas que vão incorporar do que para os peixes. Auxiliando na diminuição da carga orgânica dessa água de modo a possibilitar a devolução desses nutrientes para natureza. Pegar água limpa e conseguir tratar para devolver para a natureza, para fechar o ciclo, objetivo do saneamento ecológico 
 São 13 bacias de evapotranspiração na Praia do Sono. Visitamos nessa tarde, a Escola, a casa do Ademar e casa do Jadson. Todos feitos por mutirões que reuniram a comunidade e outros agentes. 
 A ideia é inspirar que esse conhecimento seja apropriado pelos participantes, mostrando também ser questão de educação, a partir da transmissão do conhecimento. Procura-se sobretudo a participação da população, além da comunidade decidir qual a melhor técnica. Fala-se sobre Hidro solidariedade. 
 Os sistemas de sanemaneto na Praia do Sono: 
 - Escola (2015) 
 - Área de camping (2016) 
 - Casa familiar 
 - 04 casas 2016 
 - 03 casas 2017-2018 (filtro de águas cinzas) 
 Duas estruturas diferentes são observadas: alvenaria (tradicional, mais barata, mais eabalho) e hiperadobe (permacultura, mão de obra mais cara). Compreender qual estrutura se adapta melhor a realidade ou cultura local... A ITSS propos um termo para a pessoa se responsabilizar pela manutenção – autonomia das comunidades, não depender de instituições. 
 Dia 13/06 - Quilombo do Campinho e Aldeia Itaxi 
 Saneamento no quilombo do Campinho: é uma demanda antiga desde a construção, local estratégico para comunidade (cursos, aulas, reuniões, festas). Ao final do ano de 1999, as muitas festas trouxeram a necessidade de fazer um restaurante, uma estrutura para não ficar mais na correria de mexer em água, para a cozinhar etc. ainda sim a água acabava. Foi em 2015, que foi decidido que os biodigestores seriam a melhor opção. Aí junto com a equipe do OTSS e o Silvio (quilombola do Campinho) como principal articulador, arquiteto e mestre de obras, foi desenhado o modelo. Logo após o projeto foi engavetado. E em 2019 conseguiu-se uma emenda para ser implementado em 2020. Foi uma emenda da deputada Benedita para a educação e por isso utilizou-se da mão de obra do curso Saúde em Territórios Tradicionais. 
 Trata-se de um biossistema implementado no restaurante a partir da construção de biodigestores, necessitando também de caixa de gordura. Possui um filtro anaeróbico plantado (capacidade de infiltração da água, e sumidouro). No final, é possível produzir biogás a partir desse sistema. 
 Saneamento na Aldeia Itaxi 
 Foi implementado em 2022 a reforma de um banheiro público na Aldeia Itaxi em conjunto com a comunidade e a ITSS. Foi pensando principalmente em aumentar a capacidade de uso, o que antes apenas 02 pessoas usavam, agora 06 podem usar contando com 02 chuveiros e 04 sanitários. Além disso, foi implementado um sistema ecológico para tratar das águas cinzas e negras do banheiro e da lavanderia ao lado. Foram implementados além dos filtros de águas cinzas, os tanques sépticos que removem a carga orgânica em 80%. Bananeiras foram implementadas logo abaixo a fim de possibilitar a devolução para a natureza e aproveitar a sua fertilidade. Importante mencionar que não devem ser plantadas nessa área hortaliças que se comem crua, nem raízes. Somente é interesse para plantas que gostam de água.</t>
  </si>
  <si>
    <t>Conhecimento sobre os diferentes sistemas de saneamento ecológico em terrtiórios tradicionais implementados de forma coletiva com a comunidade e o saber científico a partir do OTSS; espaço de troca de conhecimentos entre as comunidades;</t>
  </si>
  <si>
    <t>Relação com as comunidades que nos receberam; Possibilidade de pegar barco para o Sono devido o mar não estar tão virado; Almoçar no Campinho; Disponibilidade da agenda e atenção da ITSS para atender a demanda; O curso Maré de Saberes e o Tempo Comunidade contribuindo para o processo formativo;</t>
  </si>
  <si>
    <t>Continuar esse processo formativo agora de forma mais local, ou seja, na forma de implementação de sistemas dentro das comunidades que tiveram suas lideranças participando da atividade.</t>
  </si>
  <si>
    <t>Todos os participantes elogiaram a atividade e ficaram muito satisfeitos com os conhecimentos adquiridos.</t>
  </si>
  <si>
    <t>Necessário continuar esse processo a partir da implementação dos sistemas nas comunidades presentes na partilha.</t>
  </si>
  <si>
    <t>https://drive.google.com/open?id=1pnZojgOEnNPcYI9MNu-IhkhduPj3LYF6, https://drive.google.com/open?id=1qv55ebqvryCwigtb8d7vdSz-KzAbwkjr, https://drive.google.com/open?id=13Wq_oL4jkoBmQBfTuU6mHhS5OOp2AzR3, https://drive.google.com/open?id=1SqKQswmdvjwuWHJdt8ARULTXRkis3ztG, https://drive.google.com/open?id=1VfLLFEbVFp2-aV3em20fF4m8LSFjn-M6, https://drive.google.com/open?id=1iPPmZUt9E9aiN_Zfc_iLRNDo0OzP-bRg</t>
  </si>
  <si>
    <t>I15</t>
  </si>
  <si>
    <t>MUDA - Alimentos Agroecológicos - Diogo Dória, Dito Doria.</t>
  </si>
  <si>
    <t>Enaiê Mairê e Bruna Lopes</t>
  </si>
  <si>
    <t>Ação em roça agroecológica</t>
  </si>
  <si>
    <t>Roça agroecológica</t>
  </si>
  <si>
    <t>Sitio MUDA - comunidade do Portinho - área de sertão do bairro</t>
  </si>
  <si>
    <t>Moradoras e Moradores das comunidades, Equipe de Educadores, Estudantes</t>
  </si>
  <si>
    <t>https://drive.google.com/open?id=1Zr1Uu89mxcUJm9nteZ9UuuJo-PJODSU8</t>
  </si>
  <si>
    <t>Apoiar e acompanhar uma das ações do MUDA - Alimentos Agroecológicos</t>
  </si>
  <si>
    <t>A metodologia utilizada foi totalmente voltada para a ação.
 Houve primeiramente uma conversa sobre o que é o MUDA - Alimentos Agroecológicos, sobre as plantas da Mata Atlântica e quais suas importâncias para a biodiversidade e sociobiodiversidade.
 O segundo momento do encontro foi o de plantar. Diogo entregou para as crianças as sementes de milho e feijão, e as manivas de mandioca. Fomos para os canteiros e cada participante, plantou duas manivas, doze feijões e doze milhos. Após finalizarmos os plantios, Diogo fez uma dinâmica de construção de poesia a partir de palavras que resumiam o que tínhamos vivenciado no dia. Ou seja, cada pessoa ali, falava uma palavra pra ele, que representasse o dia vivido no sitio, e a partir dessas palavras, ele constrói uma poesia.</t>
  </si>
  <si>
    <t>A ação realizada pelo MUDA - Alimentos Agroecológicos, se deu em torno do plantio de três espécies de plantas alimentícias - milho, feijão e mandioca. Todos os participantes do encontro plantaram e conversaram sobre a importancia da existência de roças caiçaras e agroecológicas.</t>
  </si>
  <si>
    <t>Aprofundamento das relações comunidade X educadoras.</t>
  </si>
  <si>
    <t>Não houve nenhum fator que impediu o alcance do objetivo. Os fatores que favoreceram, foram a continuidade dos encontros na comunidade, a boa relação com moradores, interesse de todas as partes para a realização do encontro.</t>
  </si>
  <si>
    <t>O encaminhamento principal foi o que continuar apoiando e acompanhando as ações promovidas pelos moradores da comunidade, pensar em ações microterritórios e microterritórios.</t>
  </si>
  <si>
    <t>Nossa avaliação quanto a essa ação foi muito positiva. Conseguimos entender melhor uma roça caiçara em um contexto urbano, começar uma relação com uma professora do bairro, estar presente no território. Tudo isso faz parte da construção das relações coma as pessoas e o território.</t>
  </si>
  <si>
    <t>I16</t>
  </si>
  <si>
    <t>Giovanna Gross Villani - Educadora apoiadora</t>
  </si>
  <si>
    <t>Reunião com o Comitê União dos Atingidos</t>
  </si>
  <si>
    <t>Avaliação das ações do Comitê União dos Atingidos durante os 3 meses de atuação; Avaliação da Audiência Pública na ALESP sobre a tragédia-crime; Repasse dos encaminhamentos propostos na audiência pública; planejamento das próximas ações do Comitê União dos Atingidos.</t>
  </si>
  <si>
    <t>Reunião virtual - reunião de avaliação e planejamento dos próximos passos.</t>
  </si>
  <si>
    <t>Após 13 dias da audiência pública na ALESP, o comitê se reuniu para avaliar suas ações ao longo dos 3 meses de tragédia e pensar os próximos passos, a partir dos encaminhamentos gerados em audiência, e também de acordo com as demandas do território e com os parceiros de luta.</t>
  </si>
  <si>
    <t>O Comitê União dos Atingidos avalia que após as mobilizações que aconteceram durante os 3 meses de tragédia, é importante criar atividades temáticas que venham incluir as mais diversas pessoas, pra que elas venham conhecer ainda mais a luta do movimento e integrar o comitê enquanto representantes. Pensar novas assembleias abertas que possam trazer um feedback (dossiê) das articulações do Comitê e ampliar a representação de outros bairros da Costa Sul. Também, vê como fundamental a organização de oficinas e momentos lúdicos de debate com o povo, junto aos movimentos sociais parceiros de luta (MAB, MTST, Comissão de Mudanças Climáticas, etc) para a formação crítica da população atingida. 
 Os encaminhamentos da audiência pública foram lidos enquanto informes, e as articulações com os parlamentares serão realizadas por meio de reuniões virtuais para que possam ser dadas continuidade no processo.</t>
  </si>
  <si>
    <t>Não avançamos no planejamento das próximas ações de forma mais objetiva, com prazos e responsáveis.</t>
  </si>
  <si>
    <t>Pensar novas assembleias abertas que possam trazer um feedback (dossiê) das articulações do Comitê e ampliar a representação de outros bairros da Costa Sul;
 Organização de oficinas e momentos lúdicos de debate com o povo, junto aos movimentos sociais parceiros de luta (MAB, MTST, Comissão de Mudanças Climáticas, etc) para a formação crítica da população atingida frente aos desastres, racismo e crimes ambientais.</t>
  </si>
  <si>
    <t>Propostas importantes, mas necessidade de construir uma agenda de trabalho para que se possa organizar melhor as ações com apoio do Projeto Redes.</t>
  </si>
  <si>
    <t>I17</t>
  </si>
  <si>
    <t>Pedro Neves - Educador Apoiador; Hugo Vilela - Coordenador de Campo; Paulo - Presidente da ASSOPESCA</t>
  </si>
  <si>
    <t>ASSOPESCA, Sahy, Mangaratiba - RJ</t>
  </si>
  <si>
    <t>Enseada do Abraão, Ilha de Itacuruçá, Ilha de Jaguanum, Muriqui, Praia do Sahy, Quilombo da Marambaia</t>
  </si>
  <si>
    <t>https://drive.google.com/open?id=1V1epU-m44QPiL6HZT5cHelXXGg8hJgAj</t>
  </si>
  <si>
    <t>Compreender os aspectos para a regularização das associações e sua função social</t>
  </si>
  <si>
    <t>O Intercambio iniciará com uma proposta de uma contextualização sobre a trajetória dos educandos. O tema gerador de associativismo será tratado em 2 momentos. Primeiro, com uma troca de experiência impulsionada pelo presidente da ASSOPESCA, Paulinho, para trazer sua experiência; depois se abrirá ao debate para que as/os participantes coloquem questões da realidade organizativa das suas comunidades.
 A intenção pedagógica será a de que o espaço de debate promova o diálogo – entre pares e mediada pela experiência da/o especialista - sobre os aspectos positivos e negativos das experiências práticas a fim de que se aproxime ao máximo da realidade e, com isto, se produza coletivamente consciência do associativismo. E identificar as potencialidades e limites organizativos nas comunidades na busca de saídas coletivas do fortalecimento organizativo.
 A segunda parte da atividade começa o exercício para que os educandos possam refletir através das contribuições de todo processos que passaram durante o curso e somado ao primeiro momento da partilha, possam estar dialogando com o trabalho integrado desenvolvido.</t>
  </si>
  <si>
    <t>Melhor entendimento sobre o papel das Associações e a saude fiscal para seu funcionamento</t>
  </si>
  <si>
    <t>Boa mobilização e a infraestrutura local</t>
  </si>
  <si>
    <t>Educandos apresentarem o contextos das suas associações</t>
  </si>
  <si>
    <t>Uma experiencia importante para os educandos que pretendem ocupar os cargos das associações de suas comunidades.</t>
  </si>
  <si>
    <t>https://drive.google.com/open?id=15da3wsvWQkvjMLfsne9jaNHsH_sBpTn6, https://drive.google.com/open?id=1dEigdmBqCafan-OPkxic3g-bS_SIzJbH, https://drive.google.com/open?id=1IQEd-qGSVdFPnz4TIQlubNJ9xR_N2U9a, https://drive.google.com/open?id=1ACxrfCjWovw_nSY-aJgkofnpELArH4ow</t>
  </si>
  <si>
    <t>I18</t>
  </si>
  <si>
    <t>Lais Pimentel (Educadora Apoiadora) e Anna Beatriz (Coordenadora de Campo)</t>
  </si>
  <si>
    <t>Alinhamento sobre proposta educativa no CETI EM Monsenhor Pinto de Carvalho proposta pela comunidade.</t>
  </si>
  <si>
    <t>CETI EM Monsenhor Pinto de Carvalho</t>
  </si>
  <si>
    <t>Mulheres da comunidades, Jovens da comunidade, Integrantes de comissões de base, Representantes de organizações comunitárias, Representantes de instituições, Cursista do Maré de Saberes, Equipe de Educadores, Equipe de Coordenação</t>
  </si>
  <si>
    <t>https://drive.google.com/open?id=1KLuX88kF4w7RS2X-AIWYsKHFPL_ca438</t>
  </si>
  <si>
    <t>Dialogar com a direção da escola sobre a proposta do Conselho Escolar e da cursista do Maré de Saberes, Queila Lara, de inclusão de oficinas com mestres e mestras da comunidade nas atividades da escola.</t>
  </si>
  <si>
    <t>1) Apresentação do Projeto Redes, do curso Maré de Saberes e da proposta do Conselho de Escola. 2) Proposta da direção. 3) Encaminhamentos.</t>
  </si>
  <si>
    <t>Roda de Conversa</t>
  </si>
  <si>
    <t>A reunião teve início com uma breve contextualização da proposta, que é uma iniciativa da mãe, vice-presidente da AMPEE e cursista do Maré de Saberes, Queila Lara, em parceria com o Conselho de Escola. Queila tem desenvolvido o tema da Educação Diferenciada no seu trabalho integrado do curso Maré de Saberes e apresentou ao Conselho de Escola e à direção a proposta de realização de oficinas com mestres e mestras da comunidade com as crianças da escola, como parte da grade curricular. Algumas oficinas propostas: mariscagem, artesanato, culinária, crochê, costura de rede, valorização do mangue, etc. A EM Monsenhor Pinto de Carvalho é um CETI (Centro Educacional em Tempo Integral), possui 58 crianças matriculadas do Ensino Infantil e Fundamental I e atende as praias do Saco do Céu, Praia de Fora, Japariz e Freguesia de Santana. Queila e as outras mães tem demonstrado bastante preocupação com a quantidade de crianças com problemas de comportamento, algumas que estão sendo medicalizadas (por orientação médica), e entende que isso tem relação as muitas horas que as crianças passam na escola (por ser uma escola de ensino integral) e com o currículo escolar que não oferece às crianças atividades práticas e lúdicas que promovam o fortalecimento da cultura e da identidade caiçara, a qual elas se reconhecem. As mães do Conselho de Escola presentes na reunião, Jaisa Assis, Rosilene Leonardo e Josiele Andrade, concordam e relatam muitos casos de violência entre as crianças na escola. A diretora Nadja considera de extrema importância a iniciativa, que vai de encontro com o projeto de valorização da cultura caiçara que já existe na escola por iniciativa da professora Isabel. Diz também que precisa seguir a proposta curricular da Secretaria de Educação do Município, mas que caberia inserir as oficinas na Parte Diversificada do Currículo, dentro das disciplinas/componentes curriculares já previstos oficialmente, tais como Raciocínio Lógico, Produção de Texto, Tecnologia e Informação, entre outras. A escola possui 4 professoras e Nadja diz que há o interesse das mesmas em incluir essas oficinas no currículo. Uma das professoras presentes e que estava fazendo a ata da reunião, Edyelle Carolina, cita a Resolução 03/2016 da Secretaria de Educação de Angra dos Reis que regulamenta o ensino integral nas escolas do município e que é um respaldo, além da legislação própria de escola do campo. Nadja também disse que pode ser uma oportunidade de rever o PPP da escola, deixando o mesmo alinhado com a proposta da educação diferenciada. A coordenadora de campo e pedagoga Anna Vecchia diz que podemos ajudar nesse processo e que a mesma tem experiência em rediscussão de PPPs voltados para Educação Diferenciada, e diz que um dos passos seria realizar um diagnóstico da comunidade. A educadora Lais lembra do mapeamento que a Associação de Moradores e Pescadores da Enseada das Estrelas (AMPEE) tem feito na comunidade através do projeto de Turismo de Base Comunitária (TBC) e que esse material poderia ser incorporado no diagnóstico. Nadja não tinha conhecimento do projeto e Jaisa, presidente da Associação, comenta sobre o projeto e as Cartografias Sociais que elas têm realizado.</t>
  </si>
  <si>
    <t>A direção da escola acolheu a proposta das oficinas como parte do currículo escolar, o que representa uma grande conquista.</t>
  </si>
  <si>
    <t>Agendar uma próxima reunião para iniciar o processo de revisão do PPP e o planejamento pedagógico, tendo em mãos o projeto de valorização da cultura caiçara que já existe na escola e as legislações de apoio, com a presença do Conselho de Escola, direção e corpo docente.</t>
  </si>
  <si>
    <t>A reunião foi bastante produtiva e avaliamos como muito positivo o acolhimento da proposta pela direção e corpo docente.</t>
  </si>
  <si>
    <t>I20</t>
  </si>
  <si>
    <t>Pedro Neves - Educador Apoiador; Hugo Vilela - Coordenador de Campo</t>
  </si>
  <si>
    <t>Núcleo de Acompanhamento Vania Guerra</t>
  </si>
  <si>
    <t>Alimentação</t>
  </si>
  <si>
    <t>Gamboa, Ilha de Itacuruçá</t>
  </si>
  <si>
    <t>Pescadores e pescadores, Moradoras e Moradores das comunidades, Mulheres da comunidades, Jovens da comunidade, Representantes de organizações comunitárias, Cursista do Maré de Saberes, Equipe de Educadores, Equipe de Coordenação</t>
  </si>
  <si>
    <t>https://drive.google.com/open?id=1Rvuj5tgJ6i8x5yQ4IeG3WmzKZaTzJwjM</t>
  </si>
  <si>
    <t>Preparação para as próximas atividades para elaboração do trabalho integrado</t>
  </si>
  <si>
    <t>Apresentação do Observatório e Projeto: "REDES" para a comunidade; Resgate das atividades anteriores; Elaboração das atividades de AFA de Educação e Alimentação Diferenciada e Partilha de Pesca</t>
  </si>
  <si>
    <t>Roda de Conversa; produção coletiva de roteiro de atividade</t>
  </si>
  <si>
    <t>https://drive.google.com/open?id=1jnTFozYosQx8GTShqNsEbv7RkgdA9aek, https://drive.google.com/open?id=13e31dO3U2Gwv9l5VibyanoMyOg38Surx</t>
  </si>
  <si>
    <t>Foi feita apresentação para a comunidade sobre o OTSS e o Projeto: "REDES", os educandos e educandas apresentaram seus trabalhos integrados. Foram separados os grupos para que elaborassem coletivamente as próximas atividades do Núcleo Vania Guerra. Resultou na produção de dois roteiros: AFA de Educação e Alimentação Diferenciada e Partilha sobre a Logística da Pesca</t>
  </si>
  <si>
    <t>Concluiu com objetivo propostos</t>
  </si>
  <si>
    <t>A apropriação dos educandas e educandos com o Curso: "Maré de Saberes"</t>
  </si>
  <si>
    <t>Mobilização e preparação para as próximas atividades</t>
  </si>
  <si>
    <t>O grupo está cada vez mais integrados, com uma grande autonomia para organizar e preparar as comunidades para as atividades</t>
  </si>
  <si>
    <t>https://drive.google.com/open?id=1Zo5smpeDupnBdN49AsZb37tV5wwfOLSB, https://drive.google.com/open?id=1CAWQ3uKhpyWeVUeDebGSZE1es_2gs7X_, https://drive.google.com/open?id=1Y_NtXM3lchup9kBbpHRtTMrmln0Ru0rE, https://drive.google.com/open?id=1l_sEB_7pjwRFddsmkCwZjMyQPjgC_hKb, https://drive.google.com/open?id=1D4fpoK11rqNcjQeOefBeAmBRjpp2J1Hx, https://drive.google.com/open?id=1ZcStDbolWHw4l2bMSz_4L6QXQttExxHB, https://drive.google.com/open?id=1uwUB12J3mgrSoGXmMlpWfJP-yWaAqwZh</t>
  </si>
  <si>
    <t>I21</t>
  </si>
  <si>
    <t>Julia Martins, Luciana Dorta, Nilmara Santos, Patrícia da Silva Santos, Cristiano Braga, Jurandir do Prado e Reginaldo Barbosa; GT Pesca</t>
  </si>
  <si>
    <t>Julia Martins, Luciana Dorta, Nilmara Santos, Patrícia da Silva Santos</t>
  </si>
  <si>
    <t>Reunião de apresentação do Projeto Petrechos de Pesca Abandonados, Perdidos e Descartados</t>
  </si>
  <si>
    <t>centro comunitário da Comunidade da Almada/Ubatuba - SP</t>
  </si>
  <si>
    <t>Sul e Norte de Ubatuba</t>
  </si>
  <si>
    <t>Barra dos Pescadores, Barra Seca, Cambury, Cambury/Quilombo do Cambury, Enseada, Lázaro, Peres e Oeste, Picinguaba, Praia da Fortaleza, Praia de Ubatumirim/Praia da Justa, Praia do Estaleiro, Prumurim, Puruba, Quilombo da Caçandoca/Caçandoquinha, Quilombo da Fazenda</t>
  </si>
  <si>
    <t>Pescadores e pescadores, Mulheres da comunidades, Jovens da comunidade, Integrantes de comissões de base, Representantes de organizações comunitárias, Representantes de instituições, CPP, Equipe de Educadores, Ibama, Equipe da Petrobras, Equipe idealizadora/executora do Projeto-Instituto de Pesca, Fundação Florestal, IBAMA e Petrobras</t>
  </si>
  <si>
    <t>Tambem participaram representantes do Quilombo do Sertão da Itamambuca e Colonia de Pescadores Z10</t>
  </si>
  <si>
    <t>https://drive.google.com/open?id=1zuMJVETDjPRJTXr_rOzzmDXiscFgwEzn, https://drive.google.com/open?id=1JK5u6q499JwhsbahBAOFrHR_kmOMVo22, https://drive.google.com/open?id=19NMlkLCkL8mhl7ppuNre7TCwdZKReMCF, https://drive.google.com/open?id=1wXYKkiJDclqH9ETqS4-qjRyrnmEn7grg</t>
  </si>
  <si>
    <t>Apresentar o projeto pela equipe executora, Instituto da Pesca, e tirar as dúvidas dos comunitários sobre sua realização debatendo com a equipe executora, a equipe da Petrobras, IBAMA e da Fundação Florestal, já que o projeto é uma condicionante da Etapa 3 do Pré-sal</t>
  </si>
  <si>
    <t>Recepção, café da manhã, apresentação das instituições, apresentação do projeto e roda de debate e dúvidas.</t>
  </si>
  <si>
    <t>Apresentação e debate</t>
  </si>
  <si>
    <t>Essa reunião ocorreu devido a pressão que os comunitários e educadores fizeram em espaços públicos, como as audiências públicas da Etapa 4 do Pré-Sal-Petrobras e em reuniões online, para que o projeto fosse apresentado detalhadamente para as comunidades. Alguns pontos de reivindicação para que essa apresentação ocorresse foram: o nome do projeto “Petrechos de Pesca Abandonados, Perdidos e Descartados”, pois responsabiliza e criminaliza os pescadores e pescadoras por uma ação de abandono, perda e descarte de apetrechos de pesca, o que não é verdade na realidade da pesca; a equipe de execução do projeto realizou entrevistas com os comunitários sem apresentar o projeto para as comunidades e os resultados não apresentaram dados de amostragem; o impacto relacionado na condicionante é o impacto atrelado ao atropelo do navio nos petrechos de pesca e essa questão não está sendo trabalhada no projeto; entender o motivo do porque a área de atuação do projeto é “dentro do polígono onde a atividade pesqueira é proibida” - no entorno da Ilha Anchieta; esse projeto está levantando dados junto aos pescadores e precisamos entender como esses dados serão usados, por quem, e como a FF vai usar esses dados; há muito pontos no projeto que geram dúvidas sobre sua execução; não foi apresentado o plano de trabalho, apenas a especificação técnica; além dessas questões outros pontos foram abordados durante a reunião. Perante a reivindicação para que o projeto fosse apresentado para as comunidades, foi feita uma forte mobilização, portanto um grande número de comunitários e comunitárias estiveram presentes na reunião. A Petrobras disponibilizou vans para o transporte e a equipe ficou responsável pela logística. Previamente à reunião, a equipe de educadores de Ubatuba junto com o GT Pesca do FCT se reuniu para ler coletivamente a especificação técnica e elaborar questões para fomentar o debate e obter informações de dúvidas sobre o projeto. A equipe do projeto Redes se colocou como apoio dos comunitários para atender o pedido de obterem explicação sobre o projeto. A reunião ocorreu na comunidade da Almada, pois foi um pedido dos comunitários. A atividade ocorreu seguindo a programação de apresentações e debate.</t>
  </si>
  <si>
    <t>ótima mobilização realizada com um grande número de participantes e comunidades de norte a sul de Ubatuba;
 diálogo com as instituições envolvidas;
 escuta dos comunitários e comunitárias sobre suas questões direcionadas ao projeto</t>
  </si>
  <si>
    <t>ótima mobilização fornecimento de transporte para facilitar a participação ótimo espaço comunitário debate com os envolvidos posicionamento formal dos movimentos sociais presentes</t>
  </si>
  <si>
    <t>-- o nome do projeto será alterado;
 - alguém para construir junto a parte de educação ambiental do projeto 
 - construir uma comissão de pescadores para acompanhar o projeto 
 - agenda de diálogo, mais reuniões para compreender todo o escopo do projeto
 - marcar reuniões com os pescadores para pensar nas adequações e posteriormente entregar esse documento pro instituto da pesca</t>
  </si>
  <si>
    <t>Avaliamos que a reunião foi produtiva, tivemos grande participação dos comunitários, fortalecendo a luta dos pescadores. Foi possível ter um maior entendimento do projeto e tirar as dúvidas pertinentes dos territórios. A equipe executora, equipe da Petrobras, do IBAMA e da FF estavam abertos para o debate e para entrar em contato em outros momentos. Também se colocaram para fazer todas as alterações necessárias quanto a nome, palavras e definições errôneas.</t>
  </si>
  <si>
    <t>https://drive.google.com/open?id=1aLFee3wlxG2Y2aa_Z7HZhTrRxeJuycJL, https://drive.google.com/open?id=1IsnGqpgOpbrWj08iv9eisdpFD-jIWQ0c, https://drive.google.com/open?id=14Qx9O7HlXSCgfMSj20HR_zrm60Vrmwsn, https://drive.google.com/open?id=1Xe5BpnsDC-mN1a0qtfi8WUyfQE6WVc91, https://drive.google.com/open?id=1j_VH32Y2Z4CiiXkA-4JHxsS7TuFzgkJW, https://drive.google.com/open?id=14NriaRTMZqRQSquHUYDIyEsSodJ-12Ij, https://drive.google.com/open?id=1BAEViHVRqP_kVaR2THVGigYUvvUriAQI</t>
  </si>
  <si>
    <t>I22</t>
  </si>
  <si>
    <t>Escambau Cultural; Casa de Comunitário</t>
  </si>
  <si>
    <t>Planejamento das ações do comitê para o mês de junho e previsões para julho junto aos moradores atingidos pela tragédia-crime da Costa Sul de São Sebastião.</t>
  </si>
  <si>
    <t>1 - Propostas de ações de comunicação popular (fanzine); 2 - Agendas de junho; 3 - Previsões para julho.</t>
  </si>
  <si>
    <t>Sem metodologia definida.</t>
  </si>
  <si>
    <t>Alguns integrantes do comitê, que também fazem parte do Coletivo Pé de Barro, se reuniram com parceiros do Escambau Cultural de Boiçucanga para pensar ações de comunicação popular por meio da linguagem em história em quadrinhos/funzine como processos formativos. A proposta é que se fortaleça os processos de educação popular sobre a situação vivida na costa sul de forma mais lúdica e interativa. A intenção é de que a parceria consiga produzir por meio de desenhos e diálogos mais simples sobre assuntos que muitas vezes são intensos, por exemplo, debates como racismo ambiental, ecocídio e direitos humanos previstos na constituição federal. O encontro teve como intenção lapidar ideias e pensar possibilidades de execução. Após essa conversa, os outros membros do Comitê União dos Atingidos se reuniram para fechar as agendas do mês de junho.</t>
  </si>
  <si>
    <t>Neste encontro, foram definidas algumas agendas de trabalho do Comitê União dos Atingidos para o final do mês de junho e previsões para julho. Encontro virtual com movimentos sociais (Associação de Favelas de SJC e Movimento dos Atingidos por Barragem - MAB) para pensar ações formativas na Costa Sul de São Sebastião sobre crimes ambientais (21 de junho de 2023). Em reunião foi finalizada as articulações para ida do comitê ao CDHU, bloco Quaresmeira, local onde estão sendo alojadas algumas famílias atingidas de São Sebastião. A intenção é apresentar as ações do comitê e eleger novos integrantes para compor o movimento (23 de junho de 2023). Também, foi articulada uma reunião entre moradores da Quaresmeira e a Defensoria Pública do Estado de São Paulo (24 de junho de 2023).</t>
  </si>
  <si>
    <t>Encontro virtual com movimentos sociais (Associação de Favelas de SJC e Movimento dos Atingidos por Barragem - MAB) para pensar ações formativas na Costa Sul de São Sebastião sobre crimes ambientais (21 de junho de 2023). 
 Em reunião foi finalizada as articulações para ida do comitê ao CDHU, bloco Quaresmeira, local onde estão sendo alojadas algumas famílias atingidas de São Sebastião. A intenção é apresentar as ações do comitê e eleger novos integrantes para compor o movimento (23 de junho de 2023). 
 Também, foi articulada uma reunião entre moradores da Quaresmeira e a Defensoria Pública do Estado de São Paulo (24 de junho de 2023).</t>
  </si>
  <si>
    <t>Boa reunião. Momento importante de organização das ações do comitê união dos atingidos.</t>
  </si>
  <si>
    <t>https://drive.google.com/open?id=1vLm6o8ptfm8-CqHc9D5BWNXsxqd9sZ8c, https://drive.google.com/open?id=1CWelBqLYZrd5S4_KQVaEEv26eUaamGfL, https://drive.google.com/open?id=1UgByoS78z5s1dyu-3xXG-c0ZslHAhKl6</t>
  </si>
  <si>
    <t>I23</t>
  </si>
  <si>
    <t>Hugo Vilela - Coordenador de Campo; Pedro Neves - Educador Apoiador; Lucia Guirra, Natan Barbosa, Julio Alves, Gabriel Ramos - Educandos do Curso: "Maré de Saberes"</t>
  </si>
  <si>
    <t>AFA de Logística da Pesca</t>
  </si>
  <si>
    <t>Iate Club de Muriqui</t>
  </si>
  <si>
    <t>https://drive.google.com/open?id=1PWz2R33xbkN7ZgOJU1n2_mqYBeJoqef7</t>
  </si>
  <si>
    <t>Reunir os pescadores e pescadoras das comunidades atendidas pelo Projeto: "REDES" para pensar uma logística para valorização do pescado no município.</t>
  </si>
  <si>
    <t>Apresentação do Projeto Redes; Apresentação do Projeto do Conselho das Ilhas; Café com prosa</t>
  </si>
  <si>
    <t>https://drive.google.com/open?id=1mH0sRO6ZFbSMeTbiz1MHopwTugK8EGo8</t>
  </si>
  <si>
    <t>Roda de Conversa, Café com Prosa</t>
  </si>
  <si>
    <t>Em 20 de junho, os educandos e educandas do MT-5, se reuniram com os especialistas da pesca das suas comunidade para pensar uma valorização do pescado da região;
 Na parte da manhã, os membros do Maré de Saberes reuniram com os pescadores e pescadoras para apresentação sobre o que é o OTSS, o Projeto REDES e o Curso: “Maré de Saberes”. Os educando e as educandas emendaram com a apresentação do trabalho integrado desenvolvido nos módulos anteriores, contextualizando os pescadores;
 Foram elaborados 4 grupos, com distintas perguntas sobre a pesca artesanal, para pensar um planejamento para fortalecimento da cultura da pesca artesanal na região, sendo elas: 1 - O que faria para garantir condições de melhoria para pesca artesanal na baía de Sepetiba? 2 - O que mais impacta na sua atividade pesqueira? 3 - Na sua opinião, quais são os motivos que levam a evasão na pesca? Como estimular a participação da juventude? 4 - Quais foram os projetos que houveram na sua região/praia? Esses projetos ainda estão em execução ou se encerraram? Qual sua avaliação sobre esses projetos? 
 Os pescadores e pescadoras deram suas contribuições de acordo com cada eixo:
 Pergunta 1 - Fiscalização mais rigorosa contra pesca predatória; Melhor preparação dos agentes fiscalizadores; desburocratização da regularização documental; programas de recuperação ecossistemas em áreas degradadas da baía; Programas de formação voltada para os direitos dos pescadores; Criar ferramentas eficientes de comunicação e facilitação para o acesso à informação.
 Pergunta 2 - Dificuldade na regularização da Atividade; Aventureiros que pescam somente na alta temporada e boicotam aqueles que utilizam da pesca como subsistência; Impactos ambientais causados pelos grandes empreendimentos; Diminuição das áreas de pesca; Falta de diálogo das gestões das Unidades de Conservação com os pescadores e pescadoras; Baixa informação e fiscalização do defeso; Falta de preparo dos órgãos fiscalizadores; Canais de denúncias precários; Falta de programa de formação dos órgãos fiscalizadores, e pescadores e pescadoras; Desvalorização do pescado; Encarecimento dos materiais de pesca; Criminalização e perseguição da pesca artesanal que acaba causando desinteresse para as novas gerações; Falta indenização dos grandes empreendimentos pelos os impactos.
 Perguntas 3 - a) Diminuição do pescado; falta de apoio e investimento na formação, infraestrutura e etc; falta do licenciamento; perseguição e desvalorização da pesca artesanal; perseguição dos órgãos fiscalizadores; b) investimentos em aprimoramento de técnicas de pescas; Incentivos fiscais para pescadores artesanais; compensação indenizatórias pelos grandes empreendimentos; Financiamento de estudos sobre as espécies na região; Uso e apropriação de embarcações irregulares e abandonadas para função social; práticas para a melhora da qualidade d’água
 Pergunta 4 - a) Projetos com diálogos com a comunidade: PEA Costa Verde/REDES; Baobá; Repovoamento de Camarão através da Vale; Parceiras com FCT, Vale, FUNBio, UFRJ, UFRRJ; b) Em execução: Maricultura; Documentação em dia; Pronta para o Plantio; REDES; Extensão Baobá; Justiça Global; c) Avaliados sem diálogos com a comunidade: APA Boto Cinza, Policultivo (Ilha de Itacuruçá); Sumidouro; Lanchas nas comunidades; Legalização para pescadores e pescadoras.</t>
  </si>
  <si>
    <t>Além de um rico material para o trabalho integrado dos educandos, mostrou um diagnóstico atualizado sobre as demandas dos pescadores artesanais de Mangaratiba</t>
  </si>
  <si>
    <t>A boa articulação com as comunidades, aplicação dos educandos do Maré de Saberes</t>
  </si>
  <si>
    <t>Sistematizar os materiais produzidos</t>
  </si>
  <si>
    <t>Foi uma atividade de grande mobilização, mostrou a riqueza das contribuições culturais e a rede de educação ambiental que o Curso: "Maré de Saberes" está formando</t>
  </si>
  <si>
    <t>https://drive.google.com/open?id=1jFpZY9dydr_NteDB7Dn4FytIZtStN2fF, https://drive.google.com/open?id=1hBiI8pdKZpCU8DOBn9gv9RSz0oMK23FO, https://drive.google.com/open?id=1SoGsodTqahiWauNI1i2wgJegDUFKs62A, https://drive.google.com/open?id=1tkVu-CA2XuWXuy2Tit6piK2DParLj1A5, https://drive.google.com/open?id=1qlkcnQ9029RhfaDdEc2cb76Pf6931N--, https://drive.google.com/open?id=1mFRtJAyhIVDlLP9eaxDrZdkOkj3CAb-I, https://drive.google.com/open?id=1VRHwVZzg4q4j1LtigkoaiQJ-LEx3SOC1, https://drive.google.com/open?id=1qep_mcOq3-b6QvUoQpiAz71I66mwuUhJ, https://drive.google.com/open?id=1MbAxrLIOZ310vDL735hS90Aur9caQ-ea</t>
  </si>
  <si>
    <t>I25</t>
  </si>
  <si>
    <t>Lais Pimentel e Gisella Carnot (Educadoras Apoiadoras); Silvana, Cassiane e Geovane (Educadores Mobilizadores); Anna Vecchia e Hugo Villela (Coordenadores de Campo)</t>
  </si>
  <si>
    <t>Lais Pimentel e Gisella Carnot (Educadoras Apoiadoras); Silvana, Cassiane e Geovane (Educadores Mobilizadores).</t>
  </si>
  <si>
    <t>Contextualização e Alinhamento</t>
  </si>
  <si>
    <t>Conflito com a UERJ</t>
  </si>
  <si>
    <t>Aventureiro, Bananal, Matariz, Parnaioca, Praia da Longa, Praia Vermelha (Ilha Grande), Vila de Dois Rios</t>
  </si>
  <si>
    <t>1) Contextualizar os parceiros sobre a realidade de Dois Rios ; 2) Alinhamento para o encontro de lideranças comunitárias no dia 08/07 em Dois Rios.</t>
  </si>
  <si>
    <t>Considerando a reunião do Coletivo de Associações da Ilha Grande e parceiros na comunidade de Dois Rios agendada para o dia 08/07, foi marcada uma reunião virtual no dia 20/06 para contextualização da realidade de Dois Rios para os parceiros e parceiras que irão participar do encontro. Estavam presentes diversas lideranças comunitárias da Ilha Grande e membros/as do Coletivo de Associações, tais como Luciana (Vice Presidente Assoc. Moradores da Praia Vermelha), Gigi (Presidente Assoc. Praia Vermelha), Silvana (liderança da Parnaioca e educadora Projeto Redes), Cassiane (Presidente da Associação do Bananal e Educadora do Redes), Lucineia (Vice Presidente do Matariz), Gisa (Liderança do Aventureiro e Educadora Redes IG), Rodrigo (Praia da Longa), Andrea (Araçatiba), além de Ururaí (Presidente da Associação de Moradores da Vila de Dois Rios). Entre os parceiros convidados, estavam presentes Paulo (Presidente da Assopesca), Isaac (Coordenador do Fórum de Pescadores da Baía de Sepetiba) e Jaquelina (Presidente da Associação da Comunidade dos Remanescentes de Quilombo da Ilha da Marambaia). Da equipe do projeto, além das já citadas educadores do Redes, também estavam presentes Lais e Carol (educadoras), Anna Vecchia e hugo Vilela (coordenadores de campo) e Nathalia Lacerda (GT Pesquisa). A reunião teve início com uma breve apresentação. Em seguida, Ururaí, presidente da Associação de Moradores de Dois Rios, trouxe um histórico da comunidade e os conflitos que os moradores têm vivido, sobretudo no que diz respeito à questão da moradia, após a demolição do presídio de Dois Rios e o acordo estabelecido entre a UERJ e o governo do estado para que a primeira assumisse a gestão da Vila de Dois Rios, acordo estabelecido a partir de um Termo de Cessão de Uso. Ururaí relata as ameaças de despejos e despejos ocorridos por aqueles moradores que se recusaram a assinar o termo permissionário, por considerá-lo precário e insustentável aos moradores. O mesmo também disse que há um interesse da reitoria da UERJ em desafetar as casas e que “ouviu boatos” de que o Termo de Cessão de Uso estava sendo rediscutido. Também disse que a chegada de um responsável da UERJ (“prefeito da UERJ”) na comunidade a pouco tempo tem melhorado o cotidiano da Vila, mas que não é suficiente. As lideranças comunitárias demonstraram preocupação com a situação. A equipe do Redes buscou mediar a situação, dizendo que era importante nomear mais o Centro de Estudos Ambientais e Desenvolvimento Sustentável (CEADS) e menos a UERJ como um todo, tendo em vista que a responsabilidade de gestão da Vila é do CEADS e que há algum diálogo da Reitoria. A equipe também lembra que a UERJ é uma parceira histórica de muitas lutas sociais. Também foi dito que era importante se atentar para as consequências da desafetação das casas, podendo deixar a comunidade vulnerável a interesses privados. Por fim, que é importante encontrar caminhos para solucionar os problemas graves de violação de direitos na comunidade, que é o objetivo proposto pelo encontro do dia 08/07.</t>
  </si>
  <si>
    <t>Acreditamos que o encontro foi importante para que os parceiros pudessem ouvir sobre a realidade de Dois Rios a partir da fala da Associação de Moradores, de modo a irem para o encontro do dia 08/07 mais apropriados da situação. No entanto, foi necessário marcar um outro encontro para aprofundar na proposta da reunião do dia 08/07, alinhando melhor os objetivos do dia.</t>
  </si>
  <si>
    <t>Fator tempo e não participação de todos os parceiros e parceiras.</t>
  </si>
  <si>
    <t>Realizar um novo encontro no dia 03/07, também de modo online.</t>
  </si>
  <si>
    <t>A realidade de Dois Rios é bastante delicada por envolver uma universidade pública e por ser uma situação que se arrasta há muitos anos. Dialogar com outras lideranças comunitárias que têm experiências de conflitos territoriais em suas comunidades pode ser um caminho interessante para tentar solucionar ou ao menos contribuir para a solução dos problemas vividos pelos moradores de Dois Rios.</t>
  </si>
  <si>
    <t>I26</t>
  </si>
  <si>
    <t>A coordenação do Fórum das Comunidades Tradicionais e lideranças das Comunidades Caiçaras</t>
  </si>
  <si>
    <t>Patrícia Educadora apoiadora MT4
 Nilmara Educadora apoiadora MT1
 Reginaldo Educador de Base MT3</t>
  </si>
  <si>
    <t>Encontro Caiçara do Fórum das Comunidades Tradicionais</t>
  </si>
  <si>
    <t>Encontro Caiçara</t>
  </si>
  <si>
    <t>Organização comunitária regional</t>
  </si>
  <si>
    <t>Comunidade do Saco do Céu na Ilha Grande RJ</t>
  </si>
  <si>
    <t>Aventureiro, Bananal, Cambury, Cambury/Quilombo do Cambury, Enseada das Estrelas - Saco do Céu, Enseada do Abraão, Peres e Oeste, Picinguaba, Praia da Fortaleza, Praia de Ubatumirim/Praia da Justa, Praia do Sono, São Gonçalo, Tarituba, Vila de Dois Rios</t>
  </si>
  <si>
    <t>Pescadores e pescadores, Moradoras e Moradores das comunidades, Mulheres da comunidades, Jovens da comunidade, Integrantes de comissões de base, Representantes de organizações comunitárias</t>
  </si>
  <si>
    <t>O Encontro Caiçara reuniu lideranças de Paraty, Angra e Ubatuba para dialogar, pensar e compartilhar seus processos de luta dentro dos territórios, como um processo formativo</t>
  </si>
  <si>
    <t>Discutir Questões Socioambiental ligada a pesca, agricultura, modos de vida, defesa dos territórios , Educação Diferenciada</t>
  </si>
  <si>
    <t>Nada a acrescentar</t>
  </si>
  <si>
    <t>https://drive.google.com/open?id=1l0e4SyqFs8GcliXxVTXOKQW3y8HQWnOZ, https://drive.google.com/open?id=1sSQFvsbnvsd0UUfzRf-Nah6ou1ylDt8U, https://drive.google.com/open?id=1GKi6siih2Q6UmsSgrufCG4xH6Vaj2l7n</t>
  </si>
  <si>
    <t>Foi muito rica a troca de experiência entre os processos organizativos internos de cada comunidade, como que cada uma no seu tempo e entendimento consegue dar conta das demandas e alcançar os objetivos , a Comunidade do Saco do céu compartilhou como foi importante as partilhas que o correram lá sobre a pesca, educação diferenciada, TBC, relataram os avanços e conquistas , hoje a associação do Saco do Céu representa as 5 comunidades da Enseada das Estrelas todas elas com pautas em comum. A luta começou pela educação diferenciada na escola do Saco do Céu que atende crianças dessas 5 comunidades, o ensino melhorou porém ainda segue sendo um desafio. As comunidades Vivian da agricultura de subsistência e da pesca artesanal até a chegada das Unidades de Conservação, que passou a oprimir e perseguir as práticas culturais e criminalizar seus modos de vida. Essa é uma realidade de quase todas as comunidades tradicionais Caiçaras que resistem em seus territórios , essas comunidades tem orgulho de ser Caiçara e reproduzir seus modos de vida. Foi apresentado o Projeto Redes e o Projeto Povos com destaques sobre a importância da Caracterização das comunidades tradicionais como ferramenta de luta dos territórios e reconhecimento das práticas e modos de vida bem como o pertencimento e o conhecimento de povo que vive e Resiste a todas as pressões seja do estado e município. Uma outra discussão foi a importância do Maré de Saberes da Rede de Formação Socioambiental, depoimentos de cursistas relatando o quanto está sendo um processo transformador, o quanto hoje se sentem preparados e encorajados pra luta.</t>
  </si>
  <si>
    <t>Nada acrescentar</t>
  </si>
  <si>
    <t>-Agendas 22a26 de agosto Reunião Ampliada do FCT 
 -Preparatória para o CBA
 -Marcha das Margaridas em agosto em Brasília
 -CNCTC Encontro Nacional sugestão de ser em Paranaguá 15,16 e 17 de setembro
 -Protocolo de consulta para Patrimônio Genético
 -Farmacopeia Caiçara
 -Garantir espaço da associação do Saco do Céu
 Segundo segmento EJA para a comunidade do Saco -do Céu</t>
  </si>
  <si>
    <t>Avaliamos que foi muito produtivo ,comunidade muito receptiva, estar ali foi uma forma de pensar e refletir nosso papel na comunidade e na sociedade em geral, vimos a potência de uma organização comunitária, aprendemos que juntos e unidos podemos realizar grandes conquistas e o quanto é importante cuidar dos processos de organização interno pra não enfraquecer e seguir firme na luta.</t>
  </si>
  <si>
    <t>https://drive.google.com/open?id=1MpraMiPaVQJ5P2G3HeOD92_V2cyOrm8_, https://drive.google.com/open?id=1qxd0CCUbqXkGmz9DFEHuYKQtQfhb-xwz, https://drive.google.com/open?id=1WtvfUdSs9rsFWeW5f7nblaKqObuWCVs0, https://drive.google.com/open?id=1JRV6yS-tkiZu_zG0DNg7h3G3Q5wisSPl</t>
  </si>
  <si>
    <t>I27</t>
  </si>
  <si>
    <t>GT Plano Executivo Plano Comunitário de Enfrentamento aos Desastres</t>
  </si>
  <si>
    <t>Reunião de Grupo de Trabalho (GT)</t>
  </si>
  <si>
    <t>Reunião para articulação da primeira oficina na Monsuaba sobre Gestão de Riscos</t>
  </si>
  <si>
    <t>Jovens da comunidade, Integrantes de comissões de base, Representantes de instituições, Equipe de Educadores, Especialistas convidad@s</t>
  </si>
  <si>
    <t>Organizar a programação e logística da atividade do dia 05/07 na Monsuaba</t>
  </si>
  <si>
    <t>Grupo de Trabalho para execução do Plano Comunitário de Enfrentamento aos Desastres!</t>
  </si>
  <si>
    <t>A atividade consistiu em pensar em como se realizar a atividade, foi conversado entre os participantes de que forma se daria a programação, quem faria relatoria, quais seriam as pautas discutidas, sobre o lanche coletivo, quem iria participar, onde iria acontecer a atividade.</t>
  </si>
  <si>
    <t>Resultados alcançados: programação</t>
  </si>
  <si>
    <t>O fato de ser remota ajuda a logísitica, uma vez que os integrantes moram em lugares distantes.</t>
  </si>
  <si>
    <t>- confirmar local da atividade (Nathalia)
 - logística do lanche (encontrar comunitário para fornecer lanche - Helena e Nathalia)</t>
  </si>
  <si>
    <t>Objetivos alcançados, programação concluída.</t>
  </si>
  <si>
    <t>I28</t>
  </si>
  <si>
    <t>Sabrina Moraes Pereira
 Giovanna Gross Villani
 Educadoras da Costa Sul de São Sebastião</t>
  </si>
  <si>
    <t>Reunião entre Comitê União dos Atingidos e MAB</t>
  </si>
  <si>
    <t>Integrantes de comissões de base, Especialistas convidad@s</t>
  </si>
  <si>
    <t>Comitê União dos Atingidos e Movimento de Atingidos por Barragem</t>
  </si>
  <si>
    <t>Aproximação entre o Comitê União dos Atingidos e Movimento dos Atingidos por Barragens (MAB) para organizar processos formativos no território da Costa Sul de São Sebastião.</t>
  </si>
  <si>
    <t>Reunião virtual - encontro de aproximação entre movimentos sociais. Apresentação dos integrantes dos movimentos, apresentação das propostas.</t>
  </si>
  <si>
    <t>A reunião foi um breve encontro entre os membros do Comitê União dos Atingidos e o Movimento dos Atingidos por Barragens (MAB) para articular e organizar intercâmbios e processos formativos com os atingidos da Costa Sul no mês de julho. A intenção do movimento social MAB é de realizar visitas ao território para conhecer de perto a realidade, escutar os moradores, o comitê e pensar conjuntamente agendas para construção de processos formativos com as comunidades que foram atingidas pela tragédia-crime. A troca tem como finalidade o fortalecimento dos movimentos de luta e empoderar as comunidades para que estas possam cada vez mais resistir e reivindicar seus direitos.</t>
  </si>
  <si>
    <t>Início de uma articulação entre movimentos sociais.</t>
  </si>
  <si>
    <t>Próximos encontros entre os movimentos, de preferência presencial, para articulação de processos formativos no território.</t>
  </si>
  <si>
    <t>A reunião foi bastante objetiva, mas um passo bastante importante para se pensar processos de educação popular no território da Costa Sul e partilha de saberes de luta e resistência frente aos crimes ambientais vividos por sujeitos periféricos e povos e comunidades tradicionais.</t>
  </si>
  <si>
    <t>https://drive.google.com/open?id=19J54XvOAy0WpoJ04xY_-1joMfigr__YK</t>
  </si>
  <si>
    <t>I29</t>
  </si>
  <si>
    <t>Enaiê e Bruna - Educadoras apoiadoras
 Coletivo de Educação Diferenciada da Ilhabela</t>
  </si>
  <si>
    <t>Enaiê e Bruna - Educadoras apoiadoras</t>
  </si>
  <si>
    <t>Ação Formativa em Construção de Remo Caiçara</t>
  </si>
  <si>
    <t>Artesanato</t>
  </si>
  <si>
    <t>Escola Municipal Antônio Honório dos Santos - Comunidade do Bonete</t>
  </si>
  <si>
    <t>Bonete</t>
  </si>
  <si>
    <t>Moradoras e Moradores das comunidades, Jovens da comunidade, Cursista do Maré de Saberes</t>
  </si>
  <si>
    <t>Alunos do 6º e 9º ano</t>
  </si>
  <si>
    <t xml:space="preserve">https://drive.google.com/open?id=10hGjmNJ-Rp9xbcQoYnbo49f9WXinebgO;  https://drive.google.com/open?id=1JHvVnhP2M5x3uP_ORw1DnRqL5o96E3LQ;  </t>
  </si>
  <si>
    <t>Repasse do conhecimento em construção de remo caiçara
 Fortalecimento do Coletivo de Educação Diferenciada da Ilhabela</t>
  </si>
  <si>
    <t>A programação foi bem simples. Não fizemos nenhum arquivo com essa programação
 22/06/2023:
 9:30 - Chegada das educadoras do Redes na Escola
 10:00 - inicio da ação formativa com falas do Coletivo e do mestre em remo
 11:30 - almoço
 12:30 - retorno da ação formativa
 17:30 - finalização da oficina
 23/06/2023:
 10:00 - inicio da ação formativa (continuidade do dia 22)
 11:30 - almoço
 12:30 - retorno da ação formativa
 17:30 - finalização da oficina</t>
  </si>
  <si>
    <t>A metodologia aplicada nessa ação formativa se baseou, no repasse oral, do conhecimento em construção de remo. Ou seja, como conhecer uma madeira boa para construir um remo, em qual fase da lua é melhor de trabalhar com a madeira, quanto tempo ela descansa antes de começar a cortar para dar o formato do remo, qual madeira é mais leve ou mais pesada, quais ferramentas se usa, de que maneira usa, como afiar, etc.</t>
  </si>
  <si>
    <t>O Coletivo de Educação Diferenciada da Ilhabela, com apoio do Redes, realizou nos dias 22 e 23 de junho uma ação formativa com os alunos da Escola Mun. Antônio Honório dos Santos, na comunidade do Bonete. Simoni, professora da escola e também membro do Coletivo, construiu uma formação em construção de remos com duas de suas turmas. A ação formativa aconteceu na frente da escola com alunos do 6º e 9º ano. Um importante passo para o Coletivo continuar se fortalecendo e fortalecer a comunidade e sua cultura. Dois mestres da comunidade foram convidados para ensinar a esses alunos a arte e trabalho de construir seu próprio remo.Tipos de madeira, fases da lua, maré alta, maré baixa, vento de leste, vento sul, tainha na rede pra desemalhar, professora na praia com os alunos vendo os pescadores - pais, tios, primos dos estudantes - cercando a tainha, trazendo o peixe, tá ovada ou não tá ovada? Como que sabe? Aprendizados e ensinamentos que só se aprende na pratica do dia a dia, no repasse do conhecimento, no fazer, que também precisa estar dentro da escola.</t>
  </si>
  <si>
    <t>Conseguir efetivar a ação formativa foi um resultado muito importante para o fortalecimento do Coletivo de Educação Diferenciada da Ilhabela e entrada do Redes na comunidade. Esse foi o principal resultado e o mais positivo.
 Nós não consideramos que tivemos resultados não previstos ou negativos.</t>
  </si>
  <si>
    <t>Não houveram fatores que impediram o alcança dos objetivos, mas tivemos dificuldade pra conseguir realizar a ação formativa no ano passado, por conta de sobreposições de agendas institucionais e trabalho de campo das educadoras.</t>
  </si>
  <si>
    <t>Os encaminhamentos foram: 
 Construir a próxima ação formativa do Coletivo de Educação Diferenciada da Ilhabela
 Pensar em como os cursistas do Maré de Saberes podem estar junto nessa construção e como envolver o que aprenderam no curso até agora.
 Acompanhamento:
 O Coletivo de Educação Diferenciada vai marcar uma reunião, para repasse da ação formativa , uma avaliação e também já discutir sobre a próxima formação.
 Enaiê e Bruna vão ficar responsáveis em acompanhar os cursistas.</t>
  </si>
  <si>
    <t>Estamos construindo um caminho muito importante de apoio e fortalecimento com/do Coletivo de Ed. Dif. da Ilhabela. Traçando estratégias de entrada na comunidade, achando que a escola e o Coletivo sejam bons caminhos para aprofundamento dos trabalhos na comunidade do Bonete. Ainda falta estruturar muitas coisas, principalmente nossa entrada na comunidade, e acreditamos nesse potencial com o Coletivo, a educadora mobilizadora e os cursistas do Maré.</t>
  </si>
  <si>
    <t>I30</t>
  </si>
  <si>
    <t>Lideranças Caiçaras do Fórum de Comunidades Tradicionais (FCT)</t>
  </si>
  <si>
    <t>Anna Beatriz Vecchia (coordenadora de campo)</t>
  </si>
  <si>
    <t>Encontro de Lideranças Caiçaras</t>
  </si>
  <si>
    <t>Saco do Céu (Enseada das Estrelas) - Ilha Grande</t>
  </si>
  <si>
    <t>Aventureiro, Bananal, Boiçucanga, Cambury, Enseada das Estrelas - Praia de Fora, Enseada das Estrelas - Saco do Céu, Enseada de Palmas, Enseada do Abraão, Freguesia de Santana, Ilha do Monte de Trigo, Japariz, Juquehy, Matariz, Paraty-Mirim, Parnaioca, Picinguaba, Pouso da Cajaíba, Praia da Almada, Praia da Fortaleza, Praia do Sono, Praia Vermelha (Ilha Grande), Provetá, São Gonçalo, Trindade</t>
  </si>
  <si>
    <t>Pescadores e pescadores, Moradoras e Moradores das comunidades, Mulheres da comunidades, Jovens da comunidade, Integrantes de comissões de base, Integrantes de outras comissões, Representantes de organizações comunitárias, Representantes de instituições, CPP, Cursista do Maré de Saberes, Equipe de Educadores, Equipe de Coordenação</t>
  </si>
  <si>
    <t>https://drive.google.com/open?id=1kia_Aioe40OVj_ZwPElunG-Mhmzh7GiM</t>
  </si>
  <si>
    <t>A manhã do encontro foi dividida em dois momentos, sendo o primeiro de reflexão sobre a conjuntura atual e o segundo foi reservado para a comunicação sobre a atuação da Assessoria Jurídica do FCT no território, incluindo demandas de algumas comunidades da Ilha Grande, como Abraão, Matariz e Dois Rios. Na parte da tarde, a educadora Lais fez uma fala sobre a atuação do Projeto Redes e a educadora Luisa, do Mesoterritório Inter, sobre o Projeto POVOS. Em seguida, Sidélia apresentou a Incubadora do OTSS. O encontro foi finalizado com a apresentação da nova Campanha do FCT.</t>
  </si>
  <si>
    <t>A atividade teve bastante participação de lideranças comunitárias de diferentes comunidades de abrangência do Redes, possibilitando um debate qualificado sobre as demandas do território, bem como a troca de experiências.</t>
  </si>
  <si>
    <t>Presença de diferentes lideranças comunitárias; apoio da Associação de Moradores e Pescadores da Enseada das Estrelas.</t>
  </si>
  <si>
    <t>Foram compartilhadas as agendas previstas e enfatizou-se a importância da ocupação desses espaços.</t>
  </si>
  <si>
    <t>O encontro foi de suma importância para promover a troca de experiências, reflexões das demandas do território e análise de conjuntura. Bem como, integrar as lideranças comunitárias às demandas do FCT.</t>
  </si>
  <si>
    <t>I31</t>
  </si>
  <si>
    <t>André Lopes</t>
  </si>
  <si>
    <t>Construção da proposta de rancho para o Camaroeiro</t>
  </si>
  <si>
    <t>Colônia de pescadores de Caraguatatuba</t>
  </si>
  <si>
    <t>Camaroeiro</t>
  </si>
  <si>
    <t>Finalizar um projeto de rancho de pesca, box de venda e café caiçara para ser construído no Camaroeiro</t>
  </si>
  <si>
    <t>1- projeto, 2- lista de pescadores, 3- reunião com a prefeitura</t>
  </si>
  <si>
    <t>Não foi desenvolvido roteiro ou programação</t>
  </si>
  <si>
    <t>https://drive.google.com/open?id=1Y9Z5IxjV5WC2pg_5gixaYQKjkfaRXuIG, https://drive.google.com/open?id=1zz3VZMMBFbBLUNUze1UUtL933L6HZvDc, https://drive.google.com/open?id=1FTrW9IFScjOo8i1hOOOCJXM__yVH-Chj, https://drive.google.com/open?id=1fWiMXJ3vKePI1B6t7Q03y7CibnySdHXg, https://drive.google.com/open?id=1x9yFPyN7ZtfYfNOdBKuh-r9VLewDdeWp, https://drive.google.com/open?id=1KeCfrwNn681f1IMuseMpRfvyawRDfT9r, https://drive.google.com/open?id=1I2zfRhmV6Z8qceHmh5rXnzTjnvLQZwsp, https://drive.google.com/open?id=1Mi2-0BTOr9pnRczK_l65VqlUmn95hFGt, https://drive.google.com/open?id=1-dpUHaZbar4V5-16GsVuvm3hQe0LTWkW, https://drive.google.com/open?id=1q75HddoEYKJZFrcNbt1_doeZMvpAg7EC</t>
  </si>
  <si>
    <t>Reunião com os pescadores do Camaroeiro para definir as exigências da construção do rancho, a ser apresentado para a prefeitura</t>
  </si>
  <si>
    <t>Devido a falta de mobilização da comunidade, não foi feita a reunião. Será agendada uma nova reunião na beira da praia, se houver interesse</t>
  </si>
  <si>
    <t>Falta de confiança nos projetos e ações de agentes locais (vereador) contrário à reunião</t>
  </si>
  <si>
    <t>Será feita a tentativa de uma nova reunião através do grupo do redes na comunidade</t>
  </si>
  <si>
    <t>Necessidade de maiores explicações sobre o projeto e necessidade de maior aproximação da comunidade</t>
  </si>
  <si>
    <t>I32</t>
  </si>
  <si>
    <t>Assembleia da Mapec</t>
  </si>
  <si>
    <t>Rancho da Mapec</t>
  </si>
  <si>
    <t>Cocanha</t>
  </si>
  <si>
    <t>Pescadores e pescadores, Representantes de instituições, Maricultores</t>
  </si>
  <si>
    <t>Representantes da Amesp</t>
  </si>
  <si>
    <t>Discutir a possibilidade de um pedido de Taus para a praia da Cocanha</t>
  </si>
  <si>
    <t>1- Marecultura (Amesp), 2- Taus (projeto Redes)</t>
  </si>
  <si>
    <t>A metodologia foi assembleia, com exposição sobre a ferramenta de Taus, com espaço de debate e questionamentos</t>
  </si>
  <si>
    <t>Inicialmente foi feita apresentação pelo projeto Marecultura, da Amesp, com oferecimento de cursos de maricultura e piscicultura, além da discussão sobre possibilidade de melhoria no rancho. Os maricultores apontaram que um dos grandes gargalos da produção é a venda. Posteriormente foi apresentada a ferramenta de Taus e feito o convite para participação na entrega do Taus na praia da Almada</t>
  </si>
  <si>
    <t>Mobilização da comunidade para implementar o Taus</t>
  </si>
  <si>
    <t>A comunidade já estava discutindo e demandando o Taus</t>
  </si>
  <si>
    <t>Será feita a mobilização para atividade no dia 20/07 na praia da Almada</t>
  </si>
  <si>
    <t>Importante dar resposta ás demandas que já estão em andamento na comunidade. Isso fortalece o vínculo com o projeto e facilita a atuação</t>
  </si>
  <si>
    <t>https://drive.google.com/open?id=1ms6Y5fV6SjY6bPjPQdJsCd5i_6ap9g28</t>
  </si>
  <si>
    <t>I33</t>
  </si>
  <si>
    <t>Joanna Martins e Marcos Vinicius</t>
  </si>
  <si>
    <t>Acompanhamento aos pescadores para regularizar a licença para pesca</t>
  </si>
  <si>
    <t>Assopesca- Mangaratiba, RJ.</t>
  </si>
  <si>
    <t>Pescadores</t>
  </si>
  <si>
    <t>https://drive.google.com/open?id=1Gd5dzoHYKvyexi-hlSHLam3RluHTx6ix</t>
  </si>
  <si>
    <t>A atividade teve como objetivo auxilar e mediar na regularização da licença da pesca dos pescadores de conceição de Jacareí e garatucaia. Durante algumas reuniões com as comunidades, vimos a necessidade em auxiliar esses pescadores com essa licença para regularizar e assegurar a atividade de pesca dos mesmos.</t>
  </si>
  <si>
    <t>A atividade desenvolvida foi de acompanhamento do processo dos pescadores de Conceição e Garatucaia em regularizar suas licenças de pesca artesanal. Além de acompanhar, também foi dado auxílio para fazer o cadastro e tirar sua licença, e assim garantir que sua atividade não seja interrompida e assegurar os direitos como pescadores artesanais, dado a importância da atividade para os envolvidos e para o território.</t>
  </si>
  <si>
    <t>Iniciamos a atividade com verificação de cadastros dos pescadores presentes, e assim saber de precisava dar entrada na licença ou somente regularizar a situação do pescador. Com ajuda para ver cadastro, entrega se documentos necessários para realização do processo na assopesca, também foi tirado dúvidas sobre a licença, sobre defeso, além de orientações com processo. Os pescadores presentes ficaram satisfeitos, além de saírem com mais informações sobre suas atividades, e sobre a permanência nela com mais seguridade, mostrando a importância no auxílio em realizar esse tipo de acompanhamento, que ajuda no fortalecimento da pesca e do nosso território.</t>
  </si>
  <si>
    <t>Os pescadores presentes saíram com suas situações regularizadas e munidos de mais informações sobre suas atividades dentro da pesca.</t>
  </si>
  <si>
    <t>Interesse dos pescadores em regularizar suas licenças da pesca.</t>
  </si>
  <si>
    <t>Em expandir para mais pescadores o auxílio para tirar a licença e também orientações.</t>
  </si>
  <si>
    <t>Atividade foi bastante satisfatória tanto para equipe que acompanhou, quanto para os pescadores presentes, que agradeceram o auxílio e as informações dadas na Assopesca. Se mostrou de grande importância para atividade desenvolvida por eles.</t>
  </si>
  <si>
    <t>https://drive.google.com/open?id=1jzfw7bXxHgP-1RTNlsH3YWiO9jOFFrb6</t>
  </si>
  <si>
    <t>I34</t>
  </si>
  <si>
    <t>GT Redes</t>
  </si>
  <si>
    <t>GT Pesquisa</t>
  </si>
  <si>
    <t>Informe sobre a atualização do Plano de Trabalho e critérios para a representação da CPP no NGPP</t>
  </si>
  <si>
    <t>Castelhanos, Ilha Grande Oeste, Mangaratiba, Bonete, Paraty, São Francisco</t>
  </si>
  <si>
    <t>Educadores de base, educadores apoiadores, comunitários cursistas, CPP</t>
  </si>
  <si>
    <t>Retomada de contato com os pescadores para informar o retorno ao trabalho e atualizações sobre o andamento do Termo de Compromisso com a Estação Ecológica de Tamoios; Repasse sobre a reunião preparatória de revisão do plano de manejo da Unidade de Conservação.</t>
  </si>
  <si>
    <t>Roda de conversa para repasse das informações sobre o andamento do Termo de Compromisso entre os pescadores artesanais e a UC e informe sobre a reunião preparatória do setor da pesca para a revisão do plano de manejo.</t>
  </si>
  <si>
    <t>De 19 a 30 de junho ocorreram reuniões preparatórias setoriais para a revisão do plano de manejo da Estação Ecológica de Tamoios e os pescadores da comunidade (Dilson e Jorge Luis) participaram junto com representantes da Vila Histórica (pesca subaquática) e do Parque Mambucaba (pescadores amadores). Infelizmente não tem nenhuma atualização do ICMBio sobre a assinatura do Termo de Compromisso, segundo a UC, falta apenas uma assinatura do diretor do Instituto. Sobre a reunião preparatória do setor pesqueiro, ficou muito focada nas demandas dos pescadores amadores, que alegam necessitar do termo de compromisso para pescar dentro da área de abrangência da UC.</t>
  </si>
  <si>
    <t>Foi possível obter informações sobre o andamento do termo de compromisso e compreender a dinâmica de revisão do plano de manejo da estação ecológica de tamoios.</t>
  </si>
  <si>
    <t>A atividade foi executada sem custo de logística, pois a Educadora apoiadora mora na comunidade.</t>
  </si>
  <si>
    <t>Aguardar a data da reunião de retorno com as contribuições de todos os setores envolvidos na revisão do plano de manejo.</t>
  </si>
  <si>
    <t>As reuniões preparatórias de revisão do plano de manejo foram setoriais e por município (pesca artesanal, turismo, maricultura, pesquisa e extensão, operadoras de mergulho, empreendimentos -infraestrutura e empreendimentos instituições públicas) e a participação dos pescadores da comunidade na setorial de pesca artesanal foi importante para que as demandas do setor, principalmente o andamento do termo de compromisso, fossem cobradas publicamente. A UC está passando pelo processo de revisão do seu plano de manejo e os pescadores artesanais são os mais prejudicados com a implementação da UC na região devido as áreas de exclusão e a fiscalização truculenta, sendo de suma importância a ocupação desses espaços de diálogo e construções coletivas.</t>
  </si>
  <si>
    <t>I35</t>
  </si>
  <si>
    <t>Mirian Reis (educadora apoiadora)</t>
  </si>
  <si>
    <t>Reunião de Comissão (acompanhamento do andamento do Termo de Compromisso dos pescadores artesanais com a Estação Ecológica de Tamoios)</t>
  </si>
  <si>
    <t>Rua Marieta do Nascimento Martins, s/n, Praia Vermelha de Mambucaba</t>
  </si>
  <si>
    <t>pescadores artesanais</t>
  </si>
  <si>
    <t>I36</t>
  </si>
  <si>
    <t>Sabrina Moraes Pereira - Educadora Mobilizadora</t>
  </si>
  <si>
    <t>Assembleia popular</t>
  </si>
  <si>
    <t>Assembleia popular no Bloco Quaresmeira - Bertioga (CDHU)</t>
  </si>
  <si>
    <t>CDHU Bloco Quaresmeira - Bertioga</t>
  </si>
  <si>
    <t>Moradores atingidos pela tragédia-crime de São Sebastião (barra do sahy, juquehy, boiçucanga) realocados para Bertioga (CDHU)</t>
  </si>
  <si>
    <t>Apresentar as ações do Comitê União dos Atingidos; Eleger novos representantes dos realocados em Bertioga para composição do Comitê.</t>
  </si>
  <si>
    <t>Apresentação da linha do tempo das ações do Comitê União dos Atingidos; Eleição dos novos representantes do CDHU para compor o comitê. 
 obs: Foi feita uma apresentação de power point que não estou conseguindo anexar abaixo.</t>
  </si>
  <si>
    <t>Apresentação da linha do tempo das ações do Comitê União dos Atingidos, após 4 meses de tragédia-crime. Após o momento de apresentação por parte dos membros do Comitê, foi aberto espaço de debate e eleição dos novos representantes do CDHU para compor o comitê.</t>
  </si>
  <si>
    <t>Inclusão de mais 3 membros ao Comitê União dos Atingidos, representantes do CDHU - Bertioga. Lá estão alojadas mais de 300 famílias da Costa Sul de São Sebastião.</t>
  </si>
  <si>
    <t>Ida do comitê à Bertioga; espaço de escuta e inclusão no movimento social.</t>
  </si>
  <si>
    <t>Sem encaminhamentos específicos para essa ação.</t>
  </si>
  <si>
    <t>Momento importante para ampliar a representatividade do comitê e fortalecimento da luta.</t>
  </si>
  <si>
    <t>I37</t>
  </si>
  <si>
    <t>Aline Caldeira - DATEQ/UFRJ; Julia Alves - ARQIMAR</t>
  </si>
  <si>
    <t>Direitos e Politicas Publicas em Território Quilombola</t>
  </si>
  <si>
    <t>Direitos e políticas públicas quilombolas</t>
  </si>
  <si>
    <t>ARQIMAR, Quilombo da Marambaia</t>
  </si>
  <si>
    <t>Pescadores e pescadores, Moradoras e Moradores das comunidades, Mulheres da comunidades, Jovens da comunidade, Representantes de organizações comunitárias, Representantes de instituições, CPP, Cursista do Maré de Saberes, Equipe de Educadores, Equipe de Coordenação, Especialistas convidad@s</t>
  </si>
  <si>
    <t>https://drive.google.com/open?id=1miI1dEyFBPKYE8sIIFlphVx2dD-MsHeK, https://drive.google.com/open?id=1pDpBH4qYUxzXlJdhJrjZZ1YSpIGcn-Yt</t>
  </si>
  <si>
    <t>Socializar informações sobre direitos e políticas públicas em territórios quilombolas</t>
  </si>
  <si>
    <t>Contextualização e o processo de organização da ARQIMAR; Devolutiva do Oficio para a Comissão Interamericana de Direitos Humanos; Acréscimo no oficio; Momento dos comunitários consultar em particular com os estudantes de Serviço Social, Psicologia e Direito</t>
  </si>
  <si>
    <t>24/06:
 10h - Café da Manhã
 10:30h - Contextualização e o processo de organização da ARQIMAR;
 12h - Almoço
 13h - Devolutiva do Oficio para a Comissão Interamericana de Direitos Humanos; 
 14h - Roda de conversa e acréscimo no oficio;
 15h - Apresentação da síntese 
 16h - Duvidas e Encaminhamentos
 17h - Café da Tarde
 25/06:
 8h - Café da Manhã
 9h - Momento dos comunitários consultar em particular com os estudantes de Serviço Social, Psicologia e Direito
 11h - Encerramento</t>
  </si>
  <si>
    <t>Roda de Conversa; Linha do Tempo</t>
  </si>
  <si>
    <t>- A direção da ARQIMAR apresentaram o processo histórico da comunidade, sua organização, a construção da ARQIMAR, os processos de violências depois da invasão da Marinha do Brasil, a elaboração do TAC, denuncia na CIDH até a elaboração do Oficio que será enviado para CIDH.
 - Foi sistematizado as falas e elaborado uma linha do Tempo, depois veio a contribuição para o acréscimo de processos que não foram citados;
 - Foi feito uma roda de conversa separando diversos grupos para leitura do Oficio apresentado à CIDH para fazer novos acréscimos.
 - Foi apresentado a síntese das contribuições, como a necessidade de um monitoramento dos impactos causados pelas as atividades da Marinha do Brasil no território.
 - No dia seguinte os alunos do curso de Serviço Social, Direto e Psicologia se dividiram na comunidade para ouvir os moradores algumas denuncias para que possam encaminhar e organizar demandas.</t>
  </si>
  <si>
    <t>Está sendo estabelecida uma rede de consulta para que os comunitários como um suporte para alcançar seus direitos</t>
  </si>
  <si>
    <t>A grande mobilização da associação de moradores</t>
  </si>
  <si>
    <t>Reunir com as representantes do curso de Direito, Psicologia e Serviço Social para alinhamento com as ações do Projeto: "REDES"</t>
  </si>
  <si>
    <t>Atividade ajuda a deflagrar outros atores do território que podem contribuir para aumentar a Rede Socioambiental que se constrói no território</t>
  </si>
  <si>
    <t>https://drive.google.com/open?id=152aaCwvTLqkQ7KNO-vMin0mGa8xpbXIW, https://drive.google.com/open?id=1E7EkwwwLQQWuYF4Al4Q1Ae1DOW4zCVy9, https://drive.google.com/open?id=1m_AVL-3Hqq09dgLXHmUlGvwpVWX9newF, https://drive.google.com/open?id=1n7fsRE8JlWMeRdAe9kG6n-534PJQp00s, https://drive.google.com/open?id=1TkkBhIbRJMMlBiEJnAfRKm5KePKEV4bs, https://drive.google.com/open?id=1DX147lGRZ94emsNEJh17mfXu5byzej_D, https://drive.google.com/open?id=1u47bioIqPxmAGEhpBIFfppiygzRRUAiW, https://drive.google.com/open?id=13hj0H4Bc-Y9qD_HgR5J68wgNQwkj5TtJ, https://drive.google.com/open?id=1eOTZCP2_19UvZn9_MBSLXi_HcK70g5ph</t>
  </si>
  <si>
    <t>I38</t>
  </si>
  <si>
    <t>Equipe MT4:
 Gisella Carnot - Educadora Apoiadora
 Silvana Batista - Educadora de base</t>
  </si>
  <si>
    <t>Reunião de moradoras e moradores que perderam as casas nas chuvas de Abril/2022 com o Professor Sato, da UFF.</t>
  </si>
  <si>
    <t>Sede da RDS do Aventureiro - INEA</t>
  </si>
  <si>
    <t>Pescadores e pescadores, Moradoras e Moradores das comunidades, Mulheres da comunidades, Jovens da comunidade, Integrantes de comissões de base, Representantes de organizações comunitárias, Representantes de instituições, Equipe de Educadores, Equipe do INEA da RDS do Aventureiro</t>
  </si>
  <si>
    <t>Moradoras e moradores do Aventureiro que perderam suas casas nas chuvas de Abril de 2022.</t>
  </si>
  <si>
    <t>https://drive.google.com/open?id=1Gl-pdmXNd0Y2oJMtg6LK4d-G6O_m1Mse, https://drive.google.com/open?id=1jFwVB79vkbpFDxkS4Jt6vhSQ-Srukfa4</t>
  </si>
  <si>
    <t>Apresentar a máquina de tijolos ecológicos cedida pela UFF para os moradores do Aventureiro reconstruírem as casas e formação para utilização da mesma.</t>
  </si>
  <si>
    <t>Fazer uma apresentação da máquina de tijolos ecológicos cedida pela UFF para os moradores do Aventureiro reconstruírem as casas e realizar uma formação para utilização da mesma, além de pactuar como será a divisão de utilização da maquina pelas famílias beneficiadas.</t>
  </si>
  <si>
    <t>Foi feita uma apresentação de vídeos expositivos sobre o uso da máquina e também sobre modelos de construção que utilizam os tijolos ecológicos.
 Após esse momento, houve uma roda de conversa e, em seguida, uma demonstração da utilização da maquina.</t>
  </si>
  <si>
    <t>Foi feita uma apresentação de vídeos expositivos sobre o uso da máquina e também sobre modelos de construção que utilizam os tijolos ecológicos. Após esse momento, houve uma roda de conversa e, em seguida, uma demonstração da utilização da maquina.</t>
  </si>
  <si>
    <t>Alguns moradores demonstraram interesse em utilizar a maquina, enquanto outros já compraram tijolos e, portanto, não terão como utilizar.
 Foi colocada a possibilidade de famílias que estão sem condições financeiras de construir suas residências começarem a produzir seus tijolos ecológicos, de modo que possam acumular uma boa quantidade para quando for possível executar suas obras. 
 Outros moradores e moradoras que participaram da atividade se interessaram pelo</t>
  </si>
  <si>
    <t>O Professor Sato vem acompanhando a comunidade desde o evento das chuvas no ano passado, o que faz com que muitos moradores e moradoras tenham estabelecido uma confiança nele. Por outro lado, o fato de já ter passado mais de um ano do ocorrido, faz com que muitos já tenham comprado material e, alguns, até mesmo já tenham construído suas casas.</t>
  </si>
  <si>
    <t>O professor Sato se colocou a disposição para orientar e acompanhar aqueles que desejarem utilizar o equipamento.
 As moradoras e os moradores ficaram de fazer um levantamento sobre a intenção de uso e organizar um rodízio par utilização da maquina.
 O INEA irá se responsabilizar pela guarda do equipamento enquanto ele não estiver sendo utilizado por nenhuma família.</t>
  </si>
  <si>
    <t>A equipe considera que a maquina cedida pela UFF traz uma nova possibilidade de construção para o povo do Aventureiro.
 No entanto, como a comunidade possui uma grande limitação em relação à novas edificações - devido à Lei da RDS não permiti-las - muitos acreditam que não poderão fazer uso da mesma.
 Além disso, algumas famílias que poderiam se beneficiar do equipamento, já que, por terem perdido suas casas possuem autorização do INEA para novas construções, já compraram material e algumas até já começaram a construir. 
 No entanto, conforme citado acima, algumas famílias ainda poderão se beneficiar do uso do equipamento e a presença deste na comunidade traz uma nova perspectiva sobre formas de construção alternativas.</t>
  </si>
  <si>
    <t>https://drive.google.com/open?id=1LYXTZmGFMVFCNGownPuN-dDXZ5CU_E0x, https://drive.google.com/open?id=1IoN6PHyfJf_GSTkWKbda11FwJP37OMVB, https://drive.google.com/open?id=12GSwewNK_FTz97QwRXUzY3-f-pdqzFus, https://drive.google.com/open?id=1Va8N8dBTqvRIJ3coXSw3YFjfxXNZTaIn, https://drive.google.com/open?id=1NKDJYclj3ebo-uHBaUAgXuAaCeDTGk5G, https://drive.google.com/open?id=1nvZv--K8HZj1W3vNtsbNthrelUEfIwu6</t>
  </si>
  <si>
    <t>I39</t>
  </si>
  <si>
    <t>Anna Vecchia e Hugo Vilela - Coordenadores de Campo; Pedro Neves - Educador Apoiador; Alessandra Miranda e Nádia Fonseca - Educandas do Curso: "Maré de Saberes"</t>
  </si>
  <si>
    <t>Educação  Diferenciada</t>
  </si>
  <si>
    <t>Pousada Sr. Cabral, Junqueira</t>
  </si>
  <si>
    <t>Aventureiro, Centro de Mangaratiba (Junqueira a Praia do Saco), Enseada das Estrelas - Saco do Céu, Ilha de Itacuruçá, Ilha de Jaguanum, Muriqui, Pouso da Cajaíba, Praia do Sono, Quilombo da Marambaia</t>
  </si>
  <si>
    <t>https://drive.google.com/open?id=1KubDWNNhuiqd15qXzEr6Z0W54ok3TeBP</t>
  </si>
  <si>
    <t>Criação de um Coletivo de Apoio a Educação Diferenciada de Mangaratiba e um calendário de atividade</t>
  </si>
  <si>
    <t>Apresentação dos Participantes e do Projeto: "Redes"; Linha do Tempo do Coletivo de Apoio a Educação Diferenciada de Paraty; Café com prosa</t>
  </si>
  <si>
    <t>- 09 horas - Chegada e café da manhã;
 - 09:30 - Apresentação dos Participantes; Projeto Redes (Boas vindas e Roteiro- Pedro, OTSS - Anna, Projeto Redes – Lucinha e Adriana, Maré de Saberes - Roberta);
 - 10:30 horas – Apresentação da Linha do Tempo e o Contexto Histórico sobre Coletivo de Educação Diferenciada de Paraty (Jadson, Ticotio, Papu e Lício);
 - 12 horas - Abertura para perguntas;
 - 13 horas - Almoço 
 - 14 horas – Apresentação do Trabalho Integrado: Dossiê da Educação em Mangaratiba (Alessandra e Nádia)
 - 15 horas – Participação dos Comunitários para contribuições no Dossiê da Educação. 
 - 16 horas – Debate sobre a sistematização;
 - 16:30 - Plenária final – Criação de um calendário de ações do Coletivo em Mangaratiba.
 - 17 horas - Café da tarde e encerramento</t>
  </si>
  <si>
    <t>Roda de conversa e Café com prosa</t>
  </si>
  <si>
    <t>- Iniciou a atividade apresentando o Projeto: "REDES", OTSS e o Curso: "Curso Maré de Saberes" para os participantes;
 - Jadson, Ticote e Lício fizeram uma linha do tempo apresentando sobre o processo histórico do Coletivo de Apoio a Educação Diferenciada, da necessidade de organizar pelas as politicas publicas educacionais. Sobre a importância do Ensino Publico nas comunidades para permanência dos jovens e na construção de uma educação escolar que fortalecesse a cultura e o território das comunidades tradicionais;
 - As educandas do Maré apresentaram o trabalho desenvolvido por elas, contando o processo de organizar a comunidade na luta por politicas publicas educacionais. A educanda Alessandra levou a novidade de conseguir retomar a EJA na sua comunidade. Nadia apresentou o saber tradicional dos fitoterápicos. Depois os comunitários de cada comunidade apresentaram o contexto da educação escolar nas suas comunidades.
 Perguntas orientadoras:
 1 - O que tipo de escola que queremos? 
 Modalidade na Pedagogia Alternância; Inclusiva; Agente comunitário para mediar as relações culturais na escola; Meta como os membros do conselho participem dos mecanismos de fiscalização da educação; Formação continuada de professores e concurso para manter os professores e professoras do assédio politico; Que a preferencia dos professores fossem do território; professores capacitados na educação diferenciada; Que o território seja espaço etnoeducacionais; território e cultura na escola; equilíbrio do saber cientifico com o tradicional; que a prefeitura cumpra as propostas do PME; profissionais da educação na escola (dentista, enfermeiro, psicólogo e etc); Escola que dialogue com a comunidade; Uma alimentação tradicional e que os produtos sejam comprada dos pescadores artesanais e pequenos produtores LOCAIS; valorização dos profissionais de educação.
 2- Quais o nossos desafios? 
 Mobilizar e atividades concretas nas comunidades para que os participantes fiquem esclarecidos; melhorar o dialogo entre escola e comunidade; formação e informação sobre a temática da educação diferenciada; formação de lideranças para ocupar os próximos cargos; calendarização de ações para instrumentalizar e pressionar sobre os direitos das politicas publicas educacionais das comunidades tradicionais;
 3 - Quais foram os projetos de educação escolar e não-escolar que houveram na sua região/praia? - Esses projetos ainda estão em execução ou se encerraram? Qual sua avaliação sobre esses projetos? qual legado projeto deixa? esses projetos vão de anseios com as lutas da comunidade?
 Projeto Golfinho (APA BOTO CINZA); Defesa Civil para os riscos e desastres, EJA, artes marciais, colônia de férias, patrulha Mirim. 
 Avaliação: Os comunitários falaram da importância politizar os projetos para engajar as lutas. Como essas atividades se somam ao processo de lutas da comunidade.
 Conciliando os projetos com as lutas da comunidade. Para isso a necessidade de uma escola aberta. Que os aluno e da comunidade sejam protagonistas desse processo. Buscando a preservação da memória e a tradição da comunidade.
 Encaminhamento foi de apresentar o do Coletivo em Apoio a Educação diferenciada na região, o próximo encontro ficou para ser em agosto no Quilombo da Marambaia.</t>
  </si>
  <si>
    <t>Com sucesso, iniciamos o Coletivo em Apoio a Educação do Seletivo de educação diferenciada.</t>
  </si>
  <si>
    <t>Grande participação</t>
  </si>
  <si>
    <t>Sistematizar a atividade e elaboração do calendário para os próximos encontros.</t>
  </si>
  <si>
    <t>Foi uma atividade que mostrou grande habilidade dos educandos e educandas do Maré</t>
  </si>
  <si>
    <t>https://drive.google.com/open?id=1WfW53wvOK9fw1BMrdEUVkZm5-3PfMHsd, https://drive.google.com/open?id=1hyHNpE0_KQH0G7eRxqcOCwujDFks12uQ, https://drive.google.com/open?id=1QE7cAI9MNO7PIhX-NXj7Fi7hl2ggcRT4, https://drive.google.com/open?id=1xDxHTrJCxhzLw0MKykCYJTwEfpL_E_3J</t>
  </si>
  <si>
    <t>I40</t>
  </si>
  <si>
    <t>Retomada de Contato (retorno pós licença maternidade)</t>
  </si>
  <si>
    <t>Retomar o contato com representantes da comunidade após um período de licença maternidade.</t>
  </si>
  <si>
    <t>Ligação via whatsApp</t>
  </si>
  <si>
    <t>Foi feito contato inicial remotamente com a comunitária que é cursista do curso Maré de Saberes e com uma representante da Associação de Moradores, visando comunicar o retorno ao trabalho e coletar informações gerais sobre as ações da associação de moradores e sobre a trajetória da cursista no Maré de Saberes.</t>
  </si>
  <si>
    <t>e atualização sobre o andamento do curso Maré de Saberes e avaliação; retomada contato com representante da associação de moradores.</t>
  </si>
  <si>
    <t>Inicialmente está agendada uma atividade presencial no encontro de núcleo do curso Maré de Saberes (Núcleo Dona Marilda) para início de julho.</t>
  </si>
  <si>
    <t>Apesar do contato breve devido ao caráter remoto, foi possível ter uma atualização do andamento das atividades da comunidade e receber uma avaliação breve da cursista sobre sua trajetória no curso Maré de Saberes.</t>
  </si>
  <si>
    <t>I41</t>
  </si>
  <si>
    <t>Ricardo Martins Monge (educador) e Aline Tavares (Coordenadora Político Pedagógica do Projeto Redes)</t>
  </si>
  <si>
    <t>Ricardo Martins Monge (educador)</t>
  </si>
  <si>
    <t>Reunião de Comissão na comunidade de Martim de Sá e Saco das Anchovas</t>
  </si>
  <si>
    <t>Acordos comunitários</t>
  </si>
  <si>
    <t>Comunidade caiçara de Martim de Sá e Saco das Anchovas</t>
  </si>
  <si>
    <t>Martim de Sá/Saco das Anchovas/Cairuçu das Pedra</t>
  </si>
  <si>
    <t xml:space="preserve">https://drive.google.com/open?id=1YDFIHphgve4jURMtlWPhs-BFnTSU2QfN; </t>
  </si>
  <si>
    <t>Retomar a proposta de construir os acordos comunitários de gestão do Martim de Sá; Repassar informes do andamento de outras atividades do Redes / OTSS;</t>
  </si>
  <si>
    <t>A metodologia utilizada foi a realização de diálogo por núcleos familiares.</t>
  </si>
  <si>
    <t>Estávamos desde final de abril tentando realizar essa visita às comunidades, mas por questões de agendas da equipe, da própria comunidade, das condições climáticas e questões envolvendo a saúde de alguns comunitários, a visita foi diversas vezes remarcada. Fomos até Martim de Sá com o comunitário João Paulo, que é cursista do Maré de Saberes. Focamos a reunião no diálogo por núcleos familiares para retomar o assunto da construção dos acordos comunitários para a gestão do território do Martim de Sá, demanda local, que está sendo trabalhada em parceria com a equipe da APA Cairuçu / ICMBio. Aproveitamos o diálogo para atualizar o andamento de algumas atividades que o OTSS tem se envolvido como por exemplo: a regulamentação do Cerco Flutuante que o GT Pesca do FCT vem articulando desde o final de 2022; o encontro de pesca que ocorrerá nos mês de setembro de 2023 com comunitários Mapuche do Chile.</t>
  </si>
  <si>
    <t>Conseguimos acordar que o acordo comunitário será retomado em diálogo com cada herdeiro(a) de Seu Maneco e Dona Lourença, para fazer uma espécie de ‘meio de campo’ inicial para organizar os pontos onde há entendimento e aqueles onde há divergências e que precisam de pactuações. Feito esse processo, serão convocadas reuniões presenciais com os advogados da Verde Cidadania e equipe do ICMBio para selar os acordos possíveis iniciais que vão compor o Plano de Desenvolvimento Comunitário da comunidade do Martim de Sá.</t>
  </si>
  <si>
    <t>Nem todos os comunitários estavam nas comunidades, o que vai demandar procurá-los em outro momento.</t>
  </si>
  <si>
    <t>Marcar com cada herdeiro(a) uma conversa para dialogar, regatar e organizar os pontos onde há entendimento e aqueles onde há divergências e que precisam de pactuações para selar os acordos comunitários.</t>
  </si>
  <si>
    <t>Estas comunidades são as mais isoladas e carentes de acesso a políticas públicas da região costeira e o diálogo para as ações só funciona quando fazemos as visitas presenciais.</t>
  </si>
  <si>
    <t>I42</t>
  </si>
  <si>
    <t>Reunião do núcleo de acompanhamento do tempo comunidade</t>
  </si>
  <si>
    <t>Comunidades de Martim de Sá, Saco das Anchovas, Cairuçu das Pedras e Sumaca.</t>
  </si>
  <si>
    <t>Martim de Sá/Saco das Anchovas/Cairuçu das Pedra, Outras (informar na especificação do público)</t>
  </si>
  <si>
    <t>Pescadores e pescadores, Moradoras e Moradores das comunidades, Cursista do Maré de Saberes, Equipe de Educadores, Equipe de Coordenação</t>
  </si>
  <si>
    <t>Sumaca</t>
  </si>
  <si>
    <t>https://drive.google.com/open?id=1tPITiSrVH7TfMth0U8WCv2hfuW1a9C-S</t>
  </si>
  <si>
    <t>Acompanhamento direto ao educando do Maré de Saberes no tempo comunidade; Preenchimento do roteiro para o trabalho integrado.</t>
  </si>
  <si>
    <t>Realizamos o acompanhamento direto ao educando do Maré de Saberes no tempo comunidade. O translado desde a cidade de Paraty até as comunidades foi realizado pelo próprio cursista que foi contando um pouco sobre a história de cada lugar do percurso. Além da comunidade do Martim de Sá, o cursista também levou a coordenadora pedagógica para conhecer as comunidades do Saco das Anchovas, Cairuçu das Pedras e da Sumaca. Na manhã do dia seguinte sentamos em roda para conversar e, com a ajuda do roteiro para o trabalho integrado, sistematizamos via oralidade todas as atividades que o cursista tem se envolvido durante os tempos comunidade.</t>
  </si>
  <si>
    <t>https://drive.google.com/open?id=1jSVA8OvyXXTCOtHNoLlYdwGTX4X-ARdp</t>
  </si>
  <si>
    <t>Estivemos durante dois dias na comunidade de Martim de Sá interagindo com o cursista do Maré de Saberes João Paulo. Foi possível vivencia um pouco do Turismo de Base Comunitária que ele está executando e conhecer um pouco mais sobre a história do lugar e suas pessoas. Também foi possível sistematizar, via oralidade, todas as atividades que o cursista tem se envolvido durante os tempos comunidade.</t>
  </si>
  <si>
    <t>A visita à comunidade de Martim de Sá trouxe explicações sobre a história da ocupação da região. Foi contado que a ocupação da região se deu pelo contato de piratas (comum nessa região), negros (foi me apontado as ruinas de uma antiga fazenda que não levam para visitação, mas a comunidade tem contato) e povos indígenas (importante esse autoreconhecimento da ocupação indígena na região). Também interessou a história do nome "Saco da Anchovas" por ter sido ali construído um dos primeiros cercos da região, em águas mais protegidas. O conhecimento técnico do ambiente biótico e as tecnologias sociais desenvolvidas a partir de um lugar muito situado. Destacamos, o que já é de muito conhecimento, a ausência da escola e a presença de algumas crianças na região. Achamos peculiar a fala de João retomando o avô: "com o tempo, vem fazendo sentido o que meu avô falava. A gente precisa da terra, mas também de estudo para garantir as terras". Estamos na época da tainha que mobiliza em muito os sentidos da comunidade, não podemos jamais esquecer dessa questão para pensar nossas ações no território. Nessa época "as tainhas voam".</t>
  </si>
  <si>
    <t>O contato presencial na comunidade do cursista, ou seja, no seu ambiente, possibilitou um diálogo que ajudou na sistematização das atividades realizadas por ele durante os tempos comunidade.</t>
  </si>
  <si>
    <t>Ficou de encaminhamento repassarmos ao cursista a tarefa de:
 a) Separar fotos para falar das atividades listadas na ficha (ações comunitárias); b) Separar os stories destacando pontos de Martim de Sá que contem a história da comunidade. Sugestões de temas dos stories: memórias dos antigos dos antigos; escola; história dos cercos flutuantes.</t>
  </si>
  <si>
    <t>O acompanhamento direto ao educando do Maré de Saberes abriu caminhos para conhecer as diferentes iniciativas de projetos coletivos que estão adentrando a comunidade, articuladas por esse educando. Elas escapam do escopo do projeto Redes, mas tem potencial de articulação com o trabalho do projeto, com outras comunidades da região e parcerias que ali atuam. Importante papel do ICMBio para a organização de ações coletivas na região. Apontamos a necessidade de organização de uma ação formativa na comunidade incluindo núcleo de acompanhamento, lideranças comunitárias de outras localidades e parceiros institucionais em torno de uma ação que resulte ou dialogue com questões práticas da comunidade.</t>
  </si>
  <si>
    <t>https://drive.google.com/open?id=1sYrgsQYalvVkCpKDptvczWA64wzQXUNf, https://drive.google.com/open?id=1XYBox1cdYR4xivccEEqIWvz4oC8AHp-R, https://drive.google.com/open?id=1QPq7vslZX7Ayul36a0nqcNuV3lUR0vlQ, https://drive.google.com/open?id=1R1U2I2FiBGJr3bdv_2wYTZFD2pQre0t1</t>
  </si>
  <si>
    <t>I45</t>
  </si>
  <si>
    <t>Carolina Andrade – Coordenação de Campo
 Educadores Apoiadores
 Julia Martins
 Luciana Dorta
 Nilmara Santos
 Patrícia da Silva Santos
 Educadores de Base
 Cristiano Braga
 Fabiano Lima
 Jurandir do Prado
 Reginaldo Barbosa</t>
  </si>
  <si>
    <t>Educadores Apoiadores
 Julia Martins
 Luciana Dorta
 Nilmara Santos
 Patrícia da Silva Santos</t>
  </si>
  <si>
    <t>Partilha da Pesca Artesanal - Identidade Caiçara</t>
  </si>
  <si>
    <t>identidade caiçara</t>
  </si>
  <si>
    <t>Casa Caiçara -Estrutura na 100a. Festa de São Pedro Pescador - Praia do Cruzeiro - Ubatuba</t>
  </si>
  <si>
    <t>Barra dos Pescadores, Barra Seca, Cambury/Quilombo do Cambury, Enseada, Félix, Lázaro, Maranduba, Peres e Oeste, Picinguaba, Praia da Almada, Praia da Fortaleza, Praia de Ubatumirim/Praia da Justa, Praia do Estaleiro, Praia Grande do Bonete, Prumurim, Puruba, Quilombo da Caçandoca/Caçandoquinha, Quilombo da Fazenda</t>
  </si>
  <si>
    <t>Pescadores e pescadores, Moradoras e Moradores das comunidades, Mulheres da comunidades, Jovens da comunidade, Integrantes de comissões de base, Representantes de organizações comunitárias, CPP, Cursista do Maré de Saberes, Equipe de Educadores, Equipe de Coordenação, Gestão Fundação Florestal e Secretaria Municipal de Pesca e Agricultura</t>
  </si>
  <si>
    <t>Comunitários e Comunitárias tradicionais caiçaras de todo o território de Ubatuba, sendo a presentação da cultura, da pesca e de instituições relacionadas.</t>
  </si>
  <si>
    <t>https://drive.google.com/open?id=1z_EPueP3Wm9LrwFsH5SmC4roIuuGaar4</t>
  </si>
  <si>
    <t>O objetivo da atividade foi respaldar a identidade caiçara por meio da contação de causos e histórias de vida, fazendo uma interlocução entre a ancestralidade e a juventude e os caminhos futuros. O objetivo foi alcançado plenamente, pois foi identificado que o aprendizado com os antigos referencia as escolhas e decisões para a nova geração manter seu modo de vida lutando por seu território e tradicionalidade.</t>
  </si>
  <si>
    <t>A pauta foi que cada contasse um pouco de sua história, sendo jovens, adultos ou idosos.</t>
  </si>
  <si>
    <t>Não houve programação fixa e sim espontânea para que fosse estimulada a participação de todos, ampliando o alcance para além das pessoas que sempre contribuem.</t>
  </si>
  <si>
    <t>Os materiais didáticos utilizados foram registros fotográficos e cenário, pois a atividade ocorreu em uma estrutura chamada Casa Caiara, de pau a pique, com fogão a lenha, ou seja, um ambiente tradicionalmente vivenciado pela maioria dos presentes. Em uma rede de pesca foram expostas fotografias fornecidas pelo OTSS, que retratam o dia a dia da pesca artesanal, imagens públicas do grupo de redes sociais, Facebook, chamado ‘Fatos e Fotos Antigas de Ubatuba-SP’. As fotografias trazidas pelos convidados para contarem histórias sobre a imagem, como forma de estímulo à sua participação efetiva, foi a metodologia utilizada na atividade.
 Um material de apoio utilizado foi o desenho de um mapa de toda a região costeira de Ubatuba, desenhado pela equipe, apresentado no registro fotográfico.</t>
  </si>
  <si>
    <t>https://drive.google.com/open?id=14c2MyjYinJTA0bCIQ846I9ohZZLEWhgO, https://drive.google.com/open?id=14S5hIdnsfZRjcxh1eAQfbi-H2Ap2kDLo, https://drive.google.com/open?id=1-mrBAAwiBS8JkUbaKCO1VsrvHUYdW9ld, https://drive.google.com/open?id=1OTjf5rHlMOJbrYo-XYr9jnJ4tWDRCpCt, https://drive.google.com/open?id=1eHzm97QmPLtM6iNBUnMD2XfyXZ_8X0cH</t>
  </si>
  <si>
    <t>A atividade teve início com agradecimentos de presença e que cada comunitário e comunitária se apresentasse dizendo nome e sua comunidade de origem, escrevendo ainda o seu nome em um recorte em papel de um peixe, identificado visualmente por sua espécie, por exemplo: tainha, robalo, sardinha, e etc, que são de grande conhecimento local, e nessa filipeta escreviam seu nome comunidade e eram colados no mapa em sua localidade. Alguns já iniciaram suas apresentações com ‘causos’ e informes.</t>
  </si>
  <si>
    <t>O manifesto a ser protocolado bem como as falas de união e organização social comunitária, seja em cada uma das comunidades, mas também de todo o território de Ubatuba. 
 Os objetivos da partilha foram atingidos, pois estão alinhados com os objetivos do Projeto Redes, que tem descrito em seu plano de trabalho, o objetivo de “Desenvolver processo educativo envolvendo as comunidades tradicionais de pescadores e pescadoras artesanais com vistas ao fortalecimento de processos organizativos que buscam a permanência nos territórios sustentáveis e saudáveis em que vivem e trabalham, por meio de uma rede de formação que promova a construção de conhecimento, o diálogo de saberes e a valorização dos meios de vida e do trabalho comunitário e tradicional.”, alinhado com o conteúdo da Linha de Ação A, (Organização comunitária para a participação na gestão ambiental, no âmbito do licenciamento ambiental: desenvolver processos formativos junto ao público prioritário definido pelas diretrizes pedagógicas do IBAMA, a ser identificado na região por meio de diagnósticos participativos) presente nas diretrizes estabelecidas pela Nota Técnica CGPEG/DILIC/IBAMA n° 01/2010 e pela Instrução Normativa do IBAMA nº 02, de 27 de março de 2012.</t>
  </si>
  <si>
    <t>A participação de representantes de todo o território de Ubatuba e das instituições foi um dos fatores que favoreceram o alcance dos objetivos, assim como o histórico de atividades promovidas, bem como a interlocução com a Rede de Formação iniciada pelo curso Maré de Saberes, com outros projetos presentes no território, movimentos sociais e acompanhamento e apresentação de casos de sucesso, que estavam participando na atividade e partilharam seus conhecimentos.</t>
  </si>
  <si>
    <t>• Manifesto – apresentar seu conteúdo nos demais encontros e atividades relacionadas para ampliar a quantidade de assinaturas para respaldar o protocolo do mesmo.
 • Diálogo Fundação Florestal – Registrar dúvidas e questionamentos das comunidades para agendar e acompanhar os momentos para tais esclarecimentos</t>
  </si>
  <si>
    <t>As avaliações foram feitas verbalmente, sendo considerada muito boa a inciativa com os pedidos de continuidade e de participação em eventos tradicionais com a metodologia.</t>
  </si>
  <si>
    <t>A continuidade do processo educativo com esta proximidade nas comunidades tradicionais foi avaliada como essencial à Rede de Formação, a interlocução entre atividades, é uma importante ação, bem como a efetivação e registros das demandas indicadas.</t>
  </si>
  <si>
    <t>https://drive.google.com/open?id=197PZtqkS7COaoSfVfM6J3PyzXuTN46yo, https://drive.google.com/open?id=1p6KtoQbjVFCbtWx2gonCgRBZiI-XsOjR, https://drive.google.com/open?id=1Yq9rLkqXCkRTgCAZceipcFZxGe_YOqC8, https://drive.google.com/open?id=1agoBEdanXuhryWc53RqA7lT4fWOfaoh8, https://drive.google.com/open?id=1DRE50nbtITgQgB3WTHpE9U_NvRn82DGM, https://drive.google.com/open?id=1DxCB9tnqZEQ6cc1OM7oMU3Lm9BYi_bjM, https://drive.google.com/open?id=1JDV78fikvl8G8jB4_M_a8a0zqqI4tCe6, https://drive.google.com/open?id=1gSfhsgYHrPhVeHnh0o9SK0-J6o3LFDoO, https://drive.google.com/open?id=1lx4D_86YnNHLoycgU9-zgAuKfGjtD9jG, https://drive.google.com/open?id=1V3awtSSCBb3GRjT4Kdm_RElB1wNoZjnk</t>
  </si>
  <si>
    <t>I48</t>
  </si>
  <si>
    <t>Bruna Lopes e André</t>
  </si>
  <si>
    <t>Cinedebate Araçá - Letícia Andra</t>
  </si>
  <si>
    <t>Escola Comunitária do Araçá</t>
  </si>
  <si>
    <t>Centro de São Sebastião</t>
  </si>
  <si>
    <t>Moradoras e Moradores das comunidades, Mulheres da comunidades, Jovens da comunidade, Representantes de organizações comunitárias</t>
  </si>
  <si>
    <t>Alunos, moradores, professoras, pais e mães dos alunos</t>
  </si>
  <si>
    <t>A atividade formativa teve como objetivo fomentar as discussões sobre identidade e cultura em uma comunidade multiétnica, dar acesso à produção audiovisual não comercial, com formatos e temáticas mais próximas da realidade local, buscando fomentar a ideia de que é possível realizar produções locais como ferramenta de comunicação popular, de denúncia e de memória. Fomentar um outro olhar sobre o consumo de audiovisual, para além do entretenimento, através de perguntas disparadoras e debate ao final do filme, criando uma cultura de análise mais profunda do filme assistido.</t>
  </si>
  <si>
    <t>1 - Introdução; 2 - Apresentação do primeiro filme; 3 - Intervalo para debates; 4 - Apresentação do segundo filme; 5 - Debates; 6 - Lanche</t>
  </si>
  <si>
    <t>Foi apresentado no roteiro pedagógico</t>
  </si>
  <si>
    <t>https://drive.google.com/open?id=1OED45CoXGf4ruUk_aQXZXETpZAf9Gl1btclkzg7BDLI, https://drive.google.com/open?id=1D--Tpxiq40ono4bNbl2RBaxgF67qC-Q_, https://drive.google.com/open?id=1lFORNk1Exa8UhpRKzr5rd7h6dyJGPUQ-</t>
  </si>
  <si>
    <t>Foi feita uma abertura pela Cineasta Letícia Andra sobre a temática dos filmes e sobre como foram realizadas as produções. Aberto para dúvidas, mas não foram feitas, porque estavam ansiosos para ver o filme.
 Posteriormente, foi feita a exibição do Curta Metragem "Griô" que conta a história de duas meninas que viajam no tempo para o passado e para o futuro buscando entender nas histórias e conhecimentos do passado as soluções para o futuro.
 Após o término do primeiro a cinesta fez alguns questionamentos para ver se as crianças entenderam em que momentos do filme elas estavam no passado e no futuro. As crianças levantaram vérias questões e referencias do filme. A conversa teve foco principalmente nas memórias coletivas das famílias, pessoas mais antigas que eles conheceram e histórico das famílias e ocupação do bairro.
 O segundo filme foi a produção "Luz e Flores", que busca resgatar a memória da Mãe Bernarda, uma figura histórica, muito conhecida na bacia do Rio Boiçucanga, mas que não tem registros históricos, portanto o filme faz uma passagem pela tradição oral, pelas memórias e histórias contadas sobre a Mãe Bernarda. Na discussão foi levantado através de questões disparadoras os temas de memórias familiares e causos e histórias contadas pelos mais velhos. Foram resgatadas diversos causos pelos pais dos alunos.</t>
  </si>
  <si>
    <t>Foi perceptível a diferença entre o primeiro filme e o segundo no que diz respeito à atenção das crianças e sua participação no debate, o que foi ótimo, tendo em vista que a intenção é fomentar essa prática de visão crítica sobre o audio visual, com o intuito de fomentar produções audiovisuais da própria comunidade. Os adultos também tiveram bastante participação relembrando e contando histórias da sua infância e "causos" que seus pais e avós contavam.</t>
  </si>
  <si>
    <t>As crianças e adultos que participaram da atividade estavam bastante dispostos à assistir filmes não comerciais e interessados nas temáticas trazidas. Ainda assim, existe muita dificuldade de assistir as produções audiovisuais com esta percepção e foco ao pensamento crítico para os debates. Muitas vezes entendem a história principal, mas têm dificuldades de relacionar o filme às questões de sua vida.</t>
  </si>
  <si>
    <t>Voltar a ter sessões todo mês.</t>
  </si>
  <si>
    <t>Consideramos muito positiva a ação formativa, pois propusemos uma nova perspectiva sobre a utilização do audiovisual, o que foi bem aceito pelo público. As crianças gostaram dos filmes apresentados, mesmo sendo produções não comerciais e os debates tiveram ampla participação. É necessário criar mecanismos para que os adultos não centralizem a discussão, impedindo a participação das crianças. Teve um início de apropriação da metodologia do cinedebate, saindo desta perspectiva de telespectador passivo, iniciando o processo de pensar que eles podem ser produtores e protagonistas de produções audiovisuais.</t>
  </si>
  <si>
    <t>https://drive.google.com/open?id=1gZhwy21SbiFvHJ1y4qP4w4O4K1kAUvB0, https://drive.google.com/open?id=15SlloLc4zp0TrzOB7WYVnZAZKovMxrNK, https://drive.google.com/open?id=1dtBtcshR1Wkbx7muxuBrTsV033dVwu39, https://drive.google.com/open?id=1B7u7Wdkw-VaXruoCbfjw2-wzNSrYB-l_, https://drive.google.com/open?id=1xp4cTSMsMakSeV_JQLj0cRa1JUnW8qxO, https://drive.google.com/open?id=17TFKnZ7ufQmfi8RbL6PngzdOQF491mTU</t>
  </si>
  <si>
    <t>I49</t>
  </si>
  <si>
    <t>Lais Pimentel e Gisella Carnot (Educadoras Apoiadoras).</t>
  </si>
  <si>
    <t>Alinhamento</t>
  </si>
  <si>
    <t>Alinhamento da proposta do encontro do dia 08/07 em Dois Rios.</t>
  </si>
  <si>
    <t>A reunião teve início com uma atualização feita pela equipe do Redes a respeito dos encontros do Fórum de Comunidades Tradicionais (FCT) ocorridos no Saco do Céu e no IEAR/UFF em que a pauta de Dois Rios apareceu e a AMVDR não pôde estar presente. Nessas ocasiões, as lideranças do FCT demonstraram preocupação com a situação e um desejo de estarem mais envolvidos politicamente com o processo, alertando para possíveis armadilhas e riscos, como o caso da desafetação das casas, algo que também foi alertado pela advogada Clara que está acompanhando o caso da comunidade. Castilho, que foi prefeito de Angra dos Reis no período em que a UERJ chegou em Dois Rios, também demonstrou preocupação com os despejos ocorridos recentemente e sugere, como substituição ao Termo de Cessão de Uso, um Contrato de Concessão de Direito Real de Uso (CCDRU), mesmo que é utilizado no Aventureiro. Ururaí e Rodrigo, membros da Associação de Moradores de Dois Rios, também relataram sobre a reunião que foi realizada pelo Ecomuseu da Ilha Grande, em nome do diretor Gelson, na comunidade de Dois Rios, com convite apenas aos funcionários da UERJ e sem convite a Associação de Moradores, e que o mesmo tem deslegitimado a direção da Associação publicamente. A equipe do Redes manifestou interesse em realizar contato com o diretor Gelson para tentar mediar o conflito e, inclusive, contribuir para a maior presença de moradores no encontro do dia 08/07. Ururaí disse que era importante esse contato. Em seguida, apresentamos a proposta de programação do encontro, que foi bem recebida pela Associação, e acertamos alguns detalhes da logística do dia.</t>
  </si>
  <si>
    <t>Repasse da discussão realizada em fóruns de discussão em que a pauta de Dois Rios apareceu e aprovação da proposta de programação proposta pela equipe do Redes para o dia 08/07.</t>
  </si>
  <si>
    <t>Optamos por cancelar a reunião do dia 03/07, entendo que essa reunião foi suficiente para os alinhamentos.</t>
  </si>
  <si>
    <t>A realidade de Dois Rios é bastante delicada por envolver uma universidade pública e por ser uma situação que se arrasta há muitos anos. Estabelecer um diálogo com a universidade nos parece um passo importante para a mediação.</t>
  </si>
  <si>
    <t>J01</t>
  </si>
  <si>
    <t>Angélica Souza, Luís Antônio F. Pereira (educadores mobilizadores); Luciana Palhares de Souza, Maysa da Mata (educadoras de apoio);</t>
  </si>
  <si>
    <t>Partilha</t>
  </si>
  <si>
    <t>Automonitoramento da pesca artesanal na Baia de Castelhanos e valorização da cultura caiçara</t>
  </si>
  <si>
    <t>Cultura caiçara</t>
  </si>
  <si>
    <t>Canto da Lagoa Baia de Castelhanos - Ilhabela</t>
  </si>
  <si>
    <t>Araçá, Boiçucanga, Canto da Lagoa - Praia de Castelhanos, Canto do Ribeirão - Praia de Castelhanos, Cocanha, Figueira, Guanxumas de Búzios, Ilha Vitória, Maresias, Paúba, Portinho, Porto do Meio - Ilha de Búzios, Praia da Fome, Praia da Serraria, Praia Mansa, Praia Vermelha (Ilhabela), São Francisco, Tabatinga, Toque-Toque Grande, Toque-Toque Pequeno</t>
  </si>
  <si>
    <t>Pescadores e pescadores, Moradoras e Moradores das comunidades, Mulheres da comunidades, Jovens da comunidade, Integrantes de comissões de base, Integrantes de outras comissões, Representantes de organizações comunitárias, Representantes de instituições, Equipe de Educadores</t>
  </si>
  <si>
    <t>https://drive.google.com/open?id=1LhVTWA6OS4EbdpqiduYxni8sq_65D3py, https://drive.google.com/open?id=1cSs2YGNJLIm0NG4K_X4zxW8BiMULIKE-, https://drive.google.com/open?id=1LiUBQKgitkw8MVH79MPiKahWWfULhKiq, https://drive.google.com/open?id=1hoykXI4d9kgjbOmynYEl9XXY9sPOPeBt, https://drive.google.com/open?id=1YPofoAHQ37bhtAQHSzWpyYkbvOO-TBtm, https://drive.google.com/open?id=1i6mE3nUNyRNyzKWGJbQFCMAmFCQsgG8L, https://drive.google.com/open?id=1_twnJ6yG6vASt00upsEiQOXT4UoWXlrC, https://drive.google.com/open?id=1nYQhNVrAt4c99ygWdYivIY26cwT8_pOe, https://drive.google.com/open?id=1PV8L7FtFTyPjfvxUl4pcBezqn0eDo6t8</t>
  </si>
  <si>
    <t>OBJETIVO GERAL: Partilha e intercâmbio entre as comunidades pesqueiras do Meso SP e Ilha do Cardoso. OBJETIVOS ESPECÍFICOS: Apresentar os resultados realizados através do Projeto de Automonitoramento comunitário da pesca artesanal da Baía de Castelhanos e promover o intercâmbio de experiências entre pescadores e pescadoras do meso SP</t>
  </si>
  <si>
    <t>PROGRAMAÇÃO
 Sábado (01/07) - 9h às 17h
 MANHÃ
 9:00 às 10:00 - Chegada dos participantes, café da manhã e acolhimento
 10:00 às 10:30 - Apresentação dos participantes.
 10:30 às 12:00 - Apresentação das atividades realizadas e dos resultados do projeto pela Associação Amor Castelhanos e monitores.
 12:00 às 13:30 - Almoço
 TARDE
 14:00 às 17:00 - Roda de conversa: Partilha e intercâmbio entre pescadores e pescadoras artesanais das comunidades presentes sobre a importância do automonitoramento comunitário.
 Domingo (02/07) - 9h às 12h
 - Conversa com os monitores e avaliação do processo de automonitoramento da pesca na Baía de Castelhanos
 - Reflexões e apontamentos futuros para a continuidade do automonitoramento e ações para valorização da cultura caiçara.</t>
  </si>
  <si>
    <t>Essa atividade teve o intuito de realizar uma partilha das lições aprendidas
 durante a execução do Monitoramento Comunitário da Pesca Artesanal e os
 desdobramentos decorrentes deste processo, assentada numa metodologia multiplicadora
 "de pescador para pescador". Foram realizadas rodas de apresentação das experiências, rodas de conversa e debate, trocas de conhecimentos e sistematização da Partilha através de relatoria e facilitação gráfica.</t>
  </si>
  <si>
    <t>O primeiro dia da partilha começou com uma roda de apresentação de todas e todos presentes, pescadoras e pescadores de comunidades da Ilhabela, São Sebastião e Caraguatatuba. A Associação Amor Castelhanos deu continuidade com a rememoração das atividades realizadas desde o início do monitoramento da pesca no território pelas comunidades envolvidas, bem como os resultados alcançados nesse processo. Neste momento, a ideia central é que essa reunião de diferentes representantes da pesca artesanal ocorra mais vezes, para que as leis sejam feitas de baixo para cima, a partir do pescador. Reforçou-se, ainda, que os pescadores artesanais são ricos em informação e conhecimento, mesmo sem ter faculdade nenhuma. Um ponto levantado sobre a importância do monitoramento pesqueiro foi a produção de dados sobre a quantidade de pescado coletado, que demonstra que o pescador é um produtor de alimento e tem um papel fundamental na preservação do ecossistema. Foi pontuado também que monitoramento pesqueiro é importante para acessar políticas públicas, para lutar pelos direitos e pelo território caiçara. Ademais, ao comparar a quantidade de peixe pescado pela pesca artesanal e pela industrial (traineira), levantou-se a necessidade de políticas públicas que se voltem para o controle e fiscalização dessa última modalidade.
 À tarde, foi realizada uma roda de conversa, a qual possibilitou o intercâmbio entre pescadores e pescadoras artesanais das comunidades presentes sobre a importância do automonitoramento comunitário. Representantes do Instituto de Pesca e do Projeto Pacto Mar (Unifesp), ali presentes, participaram do diálogo sobre o histórico dessa pauta na região, com a formação do Fórum de Pescadores/as Artesanais Sustentáveis do Litoral Paulista. Desde então as comunidades da Baía de Castelhanos vêm fazendo o automonitoramento e se atentando à importância deste levantamento realizado pelos próprios comunitários para se obter dados mais detalhados da pesca artesanal assim como para gestão e defesa do território e sua cultura. Falou-se da importância de análise dos dados, desde que respeitado o sigilo das informações pessoais e a apropriação das comunidades de todo o processo. 
 No segundo dia, houve uma conversa entre os monitores (comunitários responsáveis por levantar dados da pesca artesanal na Baía de Castelhanos) e avaliação do trabalho de automonitoramento da pesca na Baía de Castelhanos. A maioria apontou para a necessidade da continuidade do automonitoramento até 2025, prazo para que sejam repensadas as normas relativas à rede boieira, para que seja obtido um bom resultado aos pescadores. Também ressaltaram a importância de ações para valorização da cultura caiçara e defesa do território, tanto por meio da organização de espaços de oficinas e partilhas, quanto de atividades de educação diferenciada dentro e fora das escolas. Falaram sobre a necessidade do diálogo entre saberes tradicionais caiçaras e saberes científicos, principalmente no que diz respeito ao monitoramento da pesca artesanal.
 Acreditam ser importante esse trabalho também porque tais informações viram documento em prol do pescador. Discutiram, inclusive, como é necessário melhorar a participação de mais pescadores e pescadoras nas reuniões e atividades.</t>
  </si>
  <si>
    <t>Os resultados alcançados com essa partilha foram: Reflexões e apontamentos futuros pelas comunidades tradicionais para a continuidade do processo de fortalecimento do modo de vida e do processo de reprodução sociocultural das comunidades de pescadores e pescadoras artesanais caiçaras de Ilhabela; Divulgação da experiência e os resultados do Monitoramento Comunitário da Pesca Artesanal com pescadores artesanais de Ilhabela-SP; Promoção do diálogo entre saberes tradicionais caiçaras e saberes científicos, principalmente no que diz respeito ao monitoramento da pesca artesanal.</t>
  </si>
  <si>
    <t>Os fatores que favoreceram foram a própria troca de saberes entre comunidades, pescadoras e pescadores a respeito dos seus processos de luta e manutenção no seu território, sendo o automonitoramento uma de suas experiências</t>
  </si>
  <si>
    <t>Criar espaços de representação de diversas comunidades como forma de fortalecer a pesca artesanal na região; Encontrar formas de aumentar a adesão de pescadores e pescadoras das comunidades da Baía às reuniões; Garantir a continuidade do monitoramento das diversas pescarias que ocorrem na Baía de Castelhanos; Organizar outras atividades nas escolas de valorização da cultura caiçara;</t>
  </si>
  <si>
    <t>Avaliou-se de forma positiva a atividade de partilha, ainda que deseja-se criar outros mecanismos de participação para os próximos encontros.</t>
  </si>
  <si>
    <t>Avaliamos que a atividade de partilha possibilitou a troca e o apontamento para a continuidade dos trabalhos e intercâmbios.</t>
  </si>
  <si>
    <t>https://drive.google.com/open?id=1DR118u26qYVIjSn2ioOddji_xKeqdUYV, https://drive.google.com/open?id=1j2V983pNgvPRojYk0Y2gmkncUWF1IdkU, https://drive.google.com/open?id=1fBosVjwHD28o-2PizJXsGMxPB8aUPzzr, https://drive.google.com/open?id=1iLQR8YWG_VOKv8ebAhOHaoIDK_Xs7qh4</t>
  </si>
  <si>
    <t>J02</t>
  </si>
  <si>
    <t>MT4:
 Gisella Carnot - Educadora Apoiadora
 Silvana Batista - Educadora de base</t>
  </si>
  <si>
    <t>Reunião de articulação</t>
  </si>
  <si>
    <t>Praia do Provetá, Ilha Grande - Casa da moradora Emily</t>
  </si>
  <si>
    <t>Mulher da comunidade</t>
  </si>
  <si>
    <t>https://drive.google.com/open?id=12YVxeBQAx0mfkRJ1aex-LZh26Fc8AAKI</t>
  </si>
  <si>
    <t>Falar sobre o Projeto Redes, o Observatório e a campanha Cuidar é Resistir do FCT.</t>
  </si>
  <si>
    <t>Projeto Redes, campanha Cuidar é Resistir do FCT e encontro de mulheres da IG.</t>
  </si>
  <si>
    <t>Roda de conversa com mulheres da comunidade do Provetá</t>
  </si>
  <si>
    <t>A conversa começou falando sobre a campanha Cuidar é Resistir: Emily disse que a campanha foi muito importante pois ajudou muitas famílias com cestas básicas e os vale gás, disse que após muitos problemas e questionamentos, os moradores criaram seus próprios critérios (como quantidade de crianças, pessoas desempregadas) para definir que famílias seriam beneficiadas e que isso foi importante para a organização interna da comunidade. Disse também que a ida do FCT até lá foi importante e lamentou que poucos moradores participaram do encontro. 
 As educadoras explicaram sobre a proposta da nova fase da campanha e a comunitária disse que, embora haja expectativa de continuidade das doações, ela entende que essa nova fase pode ser menos conflituosa e que trará outros benefícios para a comunidade;
 As educadoras falaram sobre o Projeto Redes, explicaram a proposta da rede de formação e os futuros cursos que devem ocorrer ainda nesta fase de execução.
 Sugeriram uma nova reunião com as mulheres para pensar uma atividade voltada para elas, ao que Emily disse ser muito interessante já que as mulheres do Provetá tem, segundo ela, poucos espaços de encontro e convívio.
 Ela citou que há mulheres e homens que fazem artesanato no Provetá e que é importante valorizar isso - o que pode ocorrer através da campanha e também com a roda de mulheres.
 Ao falar da roda de mulheres as educadoras falaram sobre os encontros e atividades que veem ocorrendo no âmbito do Redes e ela se mostrou muito interessada no tema das ervas medicinais e da Educação Diferenciada.
 As educadoras a convidaram para participar do Coletivo de Ed. Diferenciada de Angra e ela aceitou o convite.
 Foi falado também sobre a proposta de realização de um encontro dos mestres de cerco e Emily disse que há cerca de 5 cercos no Provetá, não apenas o do S. Domingos.</t>
  </si>
  <si>
    <t>Foi uma conversa importante na qual a equipe pode mapear possibilidades de atuação na comunidade.</t>
  </si>
  <si>
    <t>A ausência de algumas moradoras.</t>
  </si>
  <si>
    <t>Saímos com o encaminhamento de agendar nova conversa com as mulheres da comunidade e de levar algumas moradoras do Provetá no encontro de mulheres que será organizado em Araçatiba.</t>
  </si>
  <si>
    <t>A equipe de educadoras considerou a reunião muito produtiva pois, apesar da conversa ter sido apenas com uma comunitária, foi possível mapear várias possibilidades de atuação na localidade, além de já termos saído de lá com encaminhamentos.</t>
  </si>
  <si>
    <t>J03</t>
  </si>
  <si>
    <t>Ricardo Martins Monge / Educador apoiador; Francisco Xavier Sobrinho / Educador de base; Indira Alves França / Coordenadora do Gestão de Saberes; Licio Monteiro / Coordenador do GT Pesquisa</t>
  </si>
  <si>
    <t>Ricardo Martins Monge / Educador apoiador; Indira Alves França / Coordenadora do Gestão de Saberes</t>
  </si>
  <si>
    <t>Reunião do Coletivo de Educação Diferenciada FCT de Paraty</t>
  </si>
  <si>
    <t>Sede do OTSS, Rua Saíras - nº 163, Caborê - Paraty - Rj - Brasil</t>
  </si>
  <si>
    <t>Pouso da Cajaíba, Praia do Sono</t>
  </si>
  <si>
    <t>Moradoras e Moradores das comunidades, Representantes de organizações comunitárias, Representantes de instituições, Cursista do Maré de Saberes, Equipe de Educadores, Equipe de Coordenação</t>
  </si>
  <si>
    <t>https://drive.google.com/open?id=1bcXAvPqB0XRIJhsntSzTJnA15HgBjQfF</t>
  </si>
  <si>
    <t>- Apresentar os novos integrantes do Coletivo;
 - Tratar dos desafios do Coletivo para o segundo semestre;
 - Terminar de atualizar o Dossiê de Educação Diferenciada 2023;
 - Repasse das atividades realizadas.</t>
  </si>
  <si>
    <t>- Apresentação novos integrantes; - Ensino médio; - Caravanas da Educação Diferenciada; - Pesquisa Escolas do Território em Redes, levantamento de dados; - Dossiê Paraty; - Plano de Ação MP x SME; - Concurso Público; - Repasse do Encontro de Etnia quilombola em relação a Educação Diferenciada; - Repasse sobre Formação do Coletivo de Mangaratiba.</t>
  </si>
  <si>
    <t>Foi realizada uma roda de conversa onde primeiro houve uma apresentação de cada participante, já que havia novos integrantes, e depois foi se adentrando em cada tema da pauta.</t>
  </si>
  <si>
    <t>- Repasse do Encontro do FCT e em relação a Educação Diferenciada no Bracuí O FCT está em um momento de focar e fortalecer a pauta da educação diferenciada. Os diferentes coletivos estão em momentos diferentes, e o FCT entende que é o momento de fortalecer essa pauta do movimento no território. Laura está retomando sua participação no movimento. Trouxe que a reunião do FCT no Bracuí foi importante por promover o encontro entre as antigas e novas lideranças, que dão um gás ao processo. - Repasse sobre encontro do Quilombo do Camburi Falou sobre o encontro no Quilombo do Camburi, de 3 dias, no qual as lideranças quilombolas puderam trazer suas falas (demandas e denúncias) para as autoridades presentes no terceiro dia (Ministério da Igualdade Racial, Fundação Palmares, MPF, ICMBio, Fundação Florestal, ITESP, entre outros). Todas as comunidades trouxeram a educação diferenciada como pauta. Temos uma janela de oportunidade política para fortalecer e estruturar nossa luta. Repasse sobre Formação do Coletivo de Mangaratiba Ticote falou sobre a realidade geográfica de Mangaratiba (ilhas) e no dia xx houve o nascimento do Coletivo de Educação Diferenciada de Mangaratiba, com a presença de Ticote, Jadson e Licio. Com isso a luta vai avançando. Licio falou sobre as conquistas que o grupo de lá (alunos do Maré de Saberes) já conseguiram nesse início, conquistas em relação ao Eja. No grupo tinham comunitários, professores, alunos do Maré. Aline se apresentou e falou de sua proposta de usar o audiovisual na educação diferenciada: entender a comunicação como instrumento para o fortalecimento da pauta. Sobre o Coletivo de Paraty Jadson falou sobre a importância da retomada do Coletivo de Paraty, do esforço de alguns membros por esse retorno que é tão importante. Falou sobre a importância dos coletivos e lamentou a situação no meso SP, que hoje não estamos conseguindo avançar tanto. Essa retomada requer muita responsabilidade e dedicação nossa. Essa luta não é romântica. O coletivo precisa se preparar para os enfrentamentos que virão. Importância do Redes e do Maré de Saberes nesse processo, de trazer esse pessoal que tá se formando para esse movimento. Thati trouxe uma experiencia que mostrou fotos bonitas sobre a educação diferenciada e o coletivo refletiu que a prática do referido professor não tem contexto político, pois prejudica a atuação do FCT e na prática busca inviabilizar a educação diferenciada pensada pelo movimento. Fotos bonitas não significam que o trabalho é bom. Quem está no território sofre na pele a pressão deles. Temos que estar atentos à complexidade dessa situação (complexidade do jogo). E também falou sobre a dificuldade da assessoria jurídica atender todas as pautas. Roberta trouxe a importância da comunicação entre os movimentos que estão rolando. As coisas estão muito separadas da escola. Enquanto muitas coisas precisam começar pela escola. Povos e Redes não passam pela escola. Licio refletiu sobre a situação da secretaria e ela passou do ponto. Hoje estamos numa situação muito complicada em relação a secretaria. Chegamos a um consenso aqui e não conseguimos passar para a ação. Qual o legado dessa gestão? Papu tem a percepção de que a própria situação do coletivo é que prejudicou o diálogo em relação ao trabalho do projeto Redes. As comunidades que também apontam seus temas de interesse. Mas isso pode-se buscar. Temos alunos das comunidades no Maré de Saberes. Laura falou da importância da comunidade fazer o enfrentamento com a prefeitura para a comunidade entrar na escola. Sobre essa questão está rolando uma perseguição em relação a Iaci. Precisamos rever nossas estratégias e incidir. Iaci falou sobre a importância da pauta da educação diferenciada passar pela escola. Ticote concordou que essa é nossa pauta prioritária, como já havia falado na CPP. Indira fez uma fala sobre os objetivos do Redes na segunda fase e a situação política de sua execução atualmente. Também falou sobre a responsabilidade coletiva do grupo no processo de integrar os processos do Redes à educação. Falou também sobre como o FCT tem tentado buscado associar essa pauta aos projetos do OTSS. A ideia de fazer uma caravana do FCT na Juatinga, assim como fortalecer os coletivos de educação e a pauta da educação diferenciada. Licio falou sobre a importância de termos sensibilidades em relação a todos os atores envolvidos nos diversos processos. Thati complementou que esse tipo de debate faz parte do processo democrático e que as coisas são complexas e possuem tempos diferentes. Jadson falou do desafio do trabalho do OTSS como um todo: papel de cada um, prazos, complexidade, objetivos e questões do dia-a-dia do projeto. E falou sobre o fato de ficamos nos cobrando muito (será que somos nós os culpados mesmos?) e existe uma máquina para fazer com que as coisas dêem erradas. Jad acredita muito na nova geração que está chegando pelo Maré de Saberes. Movimento social também é muito cobrado. O OTSS é formado por pessoas e é uma potência, mas o conservadorismo é uma potência maior. Papu – importância de retornarmos a frequência dos encontros. Precisamos ter foco também. Laura – Gostou do posicionamento do Jadson, ponderada. Isso é formação e leva tempo. Feliz de ver novas lideranças no Maré de Saberes (Iara). Se não está na escola, vamos puxar. Importante ter o debate político e termos segurança de fazermos isso no grupo. Temos que nos felicitar com o que temos e fazer propostas. Não podemos perder tempo.</t>
  </si>
  <si>
    <t>Avançamos nos repasses das atividades realizadas pelo Coletivo, na apresentação dos novos integrantes e no debate sobre a situação do Coletivo de Educação Diferenciada do FCT de Paraty que continua buscando se revigorar e manter um calendário de reuniões periódicas.</t>
  </si>
  <si>
    <t>O tempo da reunião foi curto para tratarmos de todas as pautas.</t>
  </si>
  <si>
    <t>Pautas para serem discutidas na próxima reunião do Coletivo: 
 - Dossiê Paraty (situação de cada escola) – Licio vai colocar no grupo o texto atualizado para todos confirmarem especialmente a situação da escola;
 - Plano de Ação MP x SME _ Ver a situação com Thati;
 - Processo Seletivo x Concurso Público ;
 - Ensino médio – formar um GT (Iaci, Ticote, Roberta Lobo e Lopo) Ideia de um EJA e na pedagogia da alternância. Possibilidade de reunião Andrezinho Ceciliano sobre essa pauta (Licio) Grupo de alunos do mamanguá buscou ajuda com o CEJA (ensino médio estadual). Possibilidade de isso rolar no Paraty-Mirim. Programa federal (CPII, Politécnico). O grupo começar a pensar isso... o ensino médio que a gente quer. Defensoria Pública esteve no Pouso (proposta de atravessar para o Paraty-mirim e depois pegar ônibus pra ir pra cidade). Fazer o levantamento do número de alunos;
 - Pesquisa Escolas do Território em Redes, levantamento de dados – Licio vai colocar no grupo;
 - Colóquio do CPII – Divulgar as atividades do OTSS para a totalidade do Colégio e ampliar as ações do CPII no território. Foi questionado que está na hora de abarcarmos os professores da Rede. Os professores falam muito mal da formação, mas são provados pelo grupo político da SE;
 - O Coletivo de Educadores de Paraty tem uma reunião com o MPF para o fim de julho/inicio de agosto;</t>
  </si>
  <si>
    <t>A reunião foi importante para que o Coletivo de Educação Diferenciada do FCT de Paraty continue tratando de questões que ainda causam divergências e continue no movimento por se fortalecer na implementação da Educação Diferenciada no município.</t>
  </si>
  <si>
    <t>https://drive.google.com/open?id=17VdY6ZfC0ERcFpJ5OWzHAVVBckbJQjH_, https://drive.google.com/open?id=1T3gypynpLBHp0fmhaJ-1BLEOSOOZ3U4W, https://drive.google.com/open?id=16nenMHc7DmvyWsNeGweDiz7rQCXKc_Fv, https://drive.google.com/open?id=1wtDaZIU56WXdQzQphNvkeF9Whe6qY6sx</t>
  </si>
  <si>
    <t>J04</t>
  </si>
  <si>
    <t>Secretaria de Turismo de Ubatuba</t>
  </si>
  <si>
    <t>Educadores apoiadores do Projeto Redes- Patrícia, Juli, Nilmara e Reginaldo educador de base</t>
  </si>
  <si>
    <t>Fórum de Turismo de Base Comunitária/ Secretaria de Turismo de Ubatuba</t>
  </si>
  <si>
    <t>Rancho Cultural Araponga - Ubatuba/Centro</t>
  </si>
  <si>
    <t>Cambury, Enseada, Lázaro, Picinguaba, Praia da Fortaleza, Quilombo da Caçandoca/Caçandoquinha, Quilombo da Fazenda</t>
  </si>
  <si>
    <t>Pescadores e pescadores, Moradoras e Moradores das comunidades, Mulheres da comunidades, Cursista do Maré de Saberes, Equipe de Educadores, Coordenação da Rede Nhandereko/TBC e FCT, Comunidade do Quilombo do Itamambuca</t>
  </si>
  <si>
    <t>https://drive.google.com/open?id=1JZQXwCi7WGWnp23Gz-aAk9aXnoRnQ3Rp</t>
  </si>
  <si>
    <t>sem objetivo especifico, a participação das Comunidades foi para entender a proposta do Fórum de TBC da Secretaria de Turismo de Ubatuba</t>
  </si>
  <si>
    <t>Fórum de TBC/Setur apresentação do Plano de Ação de 2023/2024; identificação das demandas setoriais; formação de grupos de Trabalho</t>
  </si>
  <si>
    <t>Roda de Conversa sobre a proposta da reunião setorial de TBC</t>
  </si>
  <si>
    <t>Participação do Fóruns Setorial de TBC realizado pela Secretaria Municipal de Turismo de Ubatuba para apresentação do Plano de Ação de 2023/2024; identificação das demandas setoriais; formação de grupos de Trabalho</t>
  </si>
  <si>
    <t>Formação de um grupo de trabalho para tocar as ações do Fórum TBC/Setur, trabalhar as demandas locais com as comunidades que desenvolvem TBC. Temos no grupo lideranças Comunitárias, integrantes da coordenação da Rede Nhnadereko/FCT, e coordenação do FCT.</t>
  </si>
  <si>
    <t>Participação d Coordenação da Rede Nhandereko/FCT, lideranças comunitárias que trabalham com TBC em suas comunidades</t>
  </si>
  <si>
    <t>Articular com a SETUR a data da próxima reunião setorial/TBC</t>
  </si>
  <si>
    <t>https://drive.google.com/open?id=1bbPrhCz083_h_UDffI69qPPExQ1Lbi67, https://drive.google.com/open?id=1KoXi5IsjBdMGdenHlE_-x6jBjqlWFQOE, https://drive.google.com/open?id=1xMaDOBz3-FZQQbeCQy1yC58DWfLqUxYx</t>
  </si>
  <si>
    <t>J05</t>
  </si>
  <si>
    <t>Julia Martins e Patrícia da Silva Santos</t>
  </si>
  <si>
    <t>Reunião da retomada das ações do TBC no Quilombo da Fazenda</t>
  </si>
  <si>
    <t>Restaurante da praia do Quilombo da Fazenda - Ubatuba/SP</t>
  </si>
  <si>
    <t>Quilombo da Fazenda</t>
  </si>
  <si>
    <t>Moradoras e Moradores das comunidades, Mulheres da comunidades, Jovens da comunidade, Integrantes de comissões de base, Cursista do Maré de Saberes, Equipe de Educadores</t>
  </si>
  <si>
    <t>https://drive.google.com/open?id=1B4QBdpynbW13pZevXyDKtZ8nz-yYsyNY</t>
  </si>
  <si>
    <t>A atividade teve como objetivo retomar as ações de Turismo de Base Comunitária desenvolvidas pela Rede Nhandereko do FCT e Quilombo da Fazenda.</t>
  </si>
  <si>
    <t>Roda de conversa, com apresentação dos participantes; construção de um painel visual com as questões/demandas apontadas pelos participantes.</t>
  </si>
  <si>
    <t>Uma das principais demandas e temas apontados pelos comunitários do Quilombo da Fazenda para serem dialogados é o TBC, que como consequência de sua atividade também se relaciona com a roça e agroecologia, pois dentro do TBC do Quilombo da Fazenda, os comunitários trabalham com os restaurantes e os alimentos servidos provém do território quilombola. Dessa forma, essa atividade foi em conjunto com o projeto REDES, a Rede Nhandereko e a ITS/OTSS. A educadora Patrícia Santos é uma das coordenadoras da Rede Nhandereko e a educadora Julia Martins também é assessora da Incubadora de Tecnologias Sociais, na frente de TBC do OTSS junto com outras pessoas da ITS. As pessoas participantes fazem parte do grupo do TBC do Quilombo, em todas as suas atividades, como o restaurante, guiamento, administração e financeiro e também o vice-presidente da associação do quilombo que estava presente. Nessa atividade foi feita a retomada das ações de TBC pela Rede Nhandereko, principalmente referente às atividades do Lançamento da Central de TBC da Rede Nhandereko, a qual o Quilombo da Fazenda faz parte por ser uma das comunidades que possui roteiro de TBC mais estruturados. Inicialmente fizemos um resgate sobre as atividades para o Lançamento da Central que ocorreu em 2019, 2020 e 2021, comentamos sobre o que a Rede Nhandereko espera da Central e tivemos um momento para tirar dúvidas. Em seguida, fizemos uma roda de conversa para que os comunitários e comunitárias comentassem sobre como está o andamento do TBC na comunidade, em relação a agendamento, recepção, grupos de visitantes, parcerias, guiamento, roteiros, atrativos, organização, demandas, infraestruturas, dificuldades e melhorias. Para finalizar, encerramentos a atividade com um café da tarde feito pelo grupo de TBC do restaurante da praia do Quilombo da Fazenda.</t>
  </si>
  <si>
    <t>diálogo com o grupo de TBC da comunidade
 retomada das ações para o lançamento da Central
 atualização das informações de TBC da comunidade</t>
  </si>
  <si>
    <t>organização do grupo de TBC da comunidade mobilização do grupo de TBC da comunidade preparação dos materiais</t>
  </si>
  <si>
    <t>ARRAY_CONSTRAIN(ARRAYFORMULA(- sistematizar as informações
 - Organizar próximas reuniões na comunidade
 - trabalhar as principais demandas
 - dar continuidade às ações do Lançamento da Central); 1; 1)</t>
  </si>
  <si>
    <t>Foi uma ótima reunião com o grupo de TBC do Quilombo, foi possível ver o quanto o grupo cresceu e tem jovens atuando com o TBC da comunidade. Foi possível retomar as atividades planejadas para o lançamento da Central e também trabalhar as questões sobre o TBC que a comunidade necessita.</t>
  </si>
  <si>
    <t>https://drive.google.com/open?id=1ux1CWr7z6PV5nAAZUZolun_WFYbDEPAK, https://drive.google.com/open?id=1vU1nAHn0CfBaD9u8iXjuL2mKbIBgrZII, https://drive.google.com/open?id=1vpa9RRw2GvQYHnXvfvEDdVG_JRgv0b8J</t>
  </si>
  <si>
    <t>J07</t>
  </si>
  <si>
    <t>Julia Martins e Nilmara dos Santos</t>
  </si>
  <si>
    <t>Praia do Saco da Ribeira - Ubatuba/SP</t>
  </si>
  <si>
    <t>Lázaro, Saco da Ribeira</t>
  </si>
  <si>
    <t>Pescadores e pescadores, Moradoras e Moradores das comunidades, Equipe de Educadores</t>
  </si>
  <si>
    <t>https://drive.google.com/open?id=1-Q7A_QpPTP7hWbzSputITc8PgeTv2KtD</t>
  </si>
  <si>
    <t>A atividade foi um pedido dos comunitários para dialogarmos sobre a importância de um espaço coletivo pros pescadores na praia do Saco da Ribeira.</t>
  </si>
  <si>
    <t>Roda de conversa e visita no rancho.</t>
  </si>
  <si>
    <t>A atividade foi realizada na praia do Saco da Ribeira, uma área que os pescadores consideram muito importante para o trabalho com a pesca, sendo um local onde ficam os barcos e os seus pertences. Tivemos a participação de 8 pescadores que trabalham no pier da comunidade do Saco da Ribeira e moram nesta comunidade e em comunidades no entorno como Lázaro. Foi dialogado sobre a importância de terem um espaço coletivo, como um rancho, para o trabalho deles e para guardar os pertences, pois é uma demanda e necessidade dos pescadores do local. Além disso, os pescadores nos levaram até o rancho que foi construído em outubro de 2015 pelo projeto PAA da Petrobras. Chegando no local do rancho, eles comentaram sobre como foi o processo de construção, sendo que o local que o rancho foi construído não é benéfico para os pescadores, pois fica no alto no morro, impossibilitando guardar as canoas, além disso somente é possível a chegar a pé apenas quando a maré está baixa. Desse modo alguns pescadores utilizam o espaço apenas para guardar certos pertences. Fora essas questões o rancho ficou abandonado e está em uma situação que precisa de reformas, pois árvores caíram e quebraram telhas e madeiras de acesso. No fim da visita, os pescadores dialogaram sobre a importância de cuidar do rancho já construído, trabalhando para a manutenção do espaço e tendo como um local para guardar rede e pertences. E que estão se unindo e articulando para que seja possível a construção de um rancho, como um espaço coletivo, para que os pescadores possam guardar as canoas e todos os pertences e que seja de fácil acesso, já que a praia é uma área que os pescadores utilizam por muito tempo e faz parte do dia a dia da pesca. Ao final da conversa, a equipe de educadoras conversou com a Patricia, que está com um projeto de educação ambiental no Saco da Ribeira e foi feito um diálogo interessante de parceria para uma possível atividade em conjunto com o projeto Redes para fortalecer as ações de educação ambiental no Saco da Ribeira, principalmente por ser ações que envolvem as crianças da escola da comunidade.</t>
  </si>
  <si>
    <t>- visita ao rancho construído em outubro de 2015
 - dialogo sobre a importância de um espaço coletivo para os pescadores trabalharem</t>
  </si>
  <si>
    <t>articulação dos pescadores foi positiva e possibilitou a participam deles</t>
  </si>
  <si>
    <t>ARRAY_CONSTRAIN(ARRAYFORMULA(- os pescadores irão se articular para buscarem meios de obterem um espaço coletivo
 - Organizar atividade em conjunto com a Patricia que tem um projeto de educação ambiental com as crianças da Escola do Saco da Ribeira); 1; 1)</t>
  </si>
  <si>
    <t>Consideramos que foi um ótimo encontro sobre um ponto muito importante para os pescadores do Saco da Ribeira; ressaltamos a importância da articulação entre eles de se mobilizarem para a organização coletiva.</t>
  </si>
  <si>
    <t>https://drive.google.com/open?id=1e-2qaD6SX089vPOdXuXh0TLcFmPUPhvM, https://drive.google.com/open?id=1KVW_saMru63X0Q26zFBsx287IYX-F6AR, https://drive.google.com/open?id=1BP2oEwu18jl1B_jBikUT8M4cbCVbPR2W, https://drive.google.com/open?id=1kAJ0SvZizTt5EkS6YT25R9eQ7f1yYeDv, https://drive.google.com/open?id=1aqaR3oeDNzYoxf3BT8SyRgpWMECra69Q</t>
  </si>
  <si>
    <t>J08</t>
  </si>
  <si>
    <t>GT Executivo Plano Contigência Monsuaba</t>
  </si>
  <si>
    <t>Carolina Paixão (educadora apoiadora) e Nathalia Lacerda (GT Pesquisa)</t>
  </si>
  <si>
    <t>OFICINA 01 - Construção coletvia do Plano de enfrentamento aos desastres</t>
  </si>
  <si>
    <t>Escola Municipal Benedito dos Santos Barboza</t>
  </si>
  <si>
    <t>Moradoras e Moradores das comunidades, Integrantes de comissões de base, Representantes de organizações comunitárias, Representantes de instituições, Equipe de Educadores, Equipe de Coordenação, Especialistas convidad@s</t>
  </si>
  <si>
    <t>https://drive.google.com/open?id=10SS3QykNiCfe_YX8TJ6tJKUi3skIVTgf</t>
  </si>
  <si>
    <t>- Mobilizar a comunidade a partir de uma reunião com lideranças comunitárias pré selecionadas na reunião anterior; 
 - Apresentar o projeto do Observatório para a comunidade; 
 - Compreender coletivamente com a comunidade o que é um plano de enfrentamento; 
 - Traçar uma agenda de encontros com a comunidade.</t>
  </si>
  <si>
    <t>18:30 - Apresentação dos convidados ('20) 
 18:50 - Apresentação do OTSS ('15) - Helena (mediadora) 
 19:05 - Resgaste da Caravana, breve apresentação conceitual e apresentação do Projeto ('90) - Hugo, Flávio e Elisa (mediadores) 
 20:35 - Desenho de uma agenda geral coletiva ('50) 
 21:35 - Lanche coletivo ('30)</t>
  </si>
  <si>
    <t>A partir da abordagem da ecologia de saberes, governança viva, pedagogia da autonomia e one health este projeto visa promover uma capacitação baseada nas trocas entre saberes tradicionais e técnico científicos, para comunitários e agentes de saúde em quatro comunidades tradicionais afetadas pelas chuvas do inicio de abril (Quilombo do Campinho, Paraty-mirim, Praia do Sono e Ponta Negra) para que possam realizar o monitoramento epidemiológico (emergência e reemergência) na interface animal-humanos, dar subsídios para os comunitários construirem um plano comunitário de contingência de riscos de desastres socioambientais, sanitários e tecnológicos, com protagonismo da vigilância ambiental e defesa civil de Paraty, para que as comunidades sejam capazes de dar respostas satisfatórias nos contexto de multi-riscos que estão inseridos, bem como apoiá-los na recuperação. Por meio de articulação institucional com prefeituras locais e mobilização de comunitários e agentes públicos, pretende-se construir um desenho político pedagógico intersetorial dos cursos em monitoriamento epidemilógico e vigilância popular, que será oferecido no segundo ano de vigência deste projeto. O resultado dessa articulação intersetorial será apresentado no Web Seminário sobre governança popular e territorial que será realizado no final do primeiro ano, onde comunitários, agentes públicos municipais e acadêmicos promoverão trocas de saberes e experiêncas sobre governança territórial, forma interdisciplinar para alcançar a saúde ideal para pessoas, animais e meio ambiente. Destaca-se que as ações do projeto estarão vinculadas e terão como base os mapas e caracterizações realizadas no âmbito do projeto “Povos”, fruto de uma exigência ambiental para a produção de petróleo e gás pela Petrobras na Bacia de Santos e executado pelo OTSS, que utiliza metodologias de cartografia social e possibilitam a caracterização das comunidades e da dinâmica de seus territórios. Busca-se nessa primeira oficina, inciar a construção do plano coletivo de enfrentamento a partir da mobilização de lideranças comunitárias que se interessem em ser pontos focais na realização do projeto.</t>
  </si>
  <si>
    <t>Após as apresentações dos convidados, a atividade inicia com uma apresentação do OTSS pelo Hugo (coordenador de campo do Meso Rio) onde cita a permanência no território, o bem viver e a promoção da saúde como as principais bandeiras da instituição formada pela parceria do FCT e da Fiocruz. Após isso, continua ao apresentar a Campanha Cuidar é Resistir fazendo uma retrospectiva das ações do FCT na comunidade, citando também a Caravana do Bem Viver em 2022, que ocorreu em Angra dos Reis, onde aconteceu uma primeira atividade na Monsuaba de reconhecimento do Território, mencionando que foi a partir do acúmulo desse percurso que o Projeto foi articulado. 
 Em um segundo momento, Elisa apresenta a comunidade da Monsuaba como prioritária para o início desse Projeto que se pretende estender para outras comunidades. Apresenta em seguida o que é um plano de enfrentamento e questiona quais são as fragilidades que a comunidade da Monsuaba enfrente?
 Flávio (bolsista do Projeto e representante do CEPEDES/FIOCRUZ) incia apresentando sua experiência comunitária em desastre, ao mostrar sua participação no Plano Comunitário da Região Serrana pós desastre de 2011 em Nova Friburgo. Questiona: como a comunidade pode se preparar para um possível desastre? Desastres podem ser: inundações, deslizamentos mas também derramamento de óleo no mar... é necessário compreender quais são as exposições que a comunidade enfrenta, quais são as ameaças e quais são os riscos e sobretudo a capacidade da comunidade em responder as ameaças. Esse projeto na Monsuaba se trata de um projeto piloto para o OTSS a fim de pensarmos como juntos nos organizamos e dialogamos para enfrentar as ameaças prioritárias da comunidade. Interessante pensar: qual a rota de fuga? quais vizinhos são vulneráveis? quais vizinhos que podem ajudar, que possuem conhecimento ou ferramentas? Nesse sentido, apresenta as etapas: 1- identificar ameaças; 2- avaliar os riscos (locais com maior probabilidade de ocorrência, grupos mais vulneráveis); 3- procedimentos de resposta: acordar estratégias na comunidade; 4- Inventário de recursos: prefeitura, instituições, comunidade - quais recursos possuímos?; 5- serviços essenciais: posto de saúde - infraesturutas estão fortalecidas?; 6- recuperação: como voltar a funcionar pós desastre?; 7- treinamento e educação: como informar pessoas, simulados para preprarar as pessoas, exercitar, conversas com as crianças, etc.; 8- avaliação e revisão: sempre necessário avaliar o plano constantemente. 
 O processo consiste em pactuar formas de comunicação, registar e sistematizar com a comunidade, preparar oficinas de mapeamento participativo, fazer o zoneamento de riscos. 
 Após a apresentação de Flávio, William (diretor da Associação) relembra do mapa com as áreas de risco com maior vulnerabilidade que já possuem e também dos lugares em que a defesa cível identificou rachaduras. 
 Outro comunitário tocou no ponto das saídas de emergência, moradores ficaram isolados durante o desastre, sem poder sair da comunidade. Sirene não tocou no dia do desastre; casas foram interditadas. Não houve plano de recuperação, nem reparação. Percebe-se que é uma violação de direitos, como observa Elisa, pois moradia é direito humano, e devemos lutar por esse direito. 
 Outro comunitário questiona se esse projeto foi apresentado para o governo. Após, menciona que existem pontos de encontros e rotas de fugas já arquitetados pela própria associação e comunidade. Menciona nunca terem participado de nenhum simulado, comunidade não tem apoio da prefeitura. Defesa cívil sem comunicação, sem gasolina na motoserra no dia do desastre. Prefeitura regional não tava preparada. A comunidade respondeu com seus próprios recursos ao desastre. 
 Compreende-se, dessa forma, a necessidade de um documento que parta da comunidade e que traga seus anseios.</t>
  </si>
  <si>
    <t>Previstos: apresentação do OTSS, retrospectiva Campanha e Caravana, apresentação do Projeto, contribuições da comunidade
 Não previstos: possível cursos de primeiros socorros dado por comunitário que é bombeiro</t>
  </si>
  <si>
    <t>Integração das agendas: Redes e OTSS</t>
  </si>
  <si>
    <t>- Data da próxima oficina
 - Chamar comunitários afetados pelo Desastre de 2023
 - Curso de primeiros socorros oferecido pelo bombeiro</t>
  </si>
  <si>
    <t>Comunitários agradecem a disponibilidade, e mencionam que a Monsuaba é esquecida pelos orgãos públicos. Mencionaram a importância de ter mais pessoas na reunião.</t>
  </si>
  <si>
    <t>A comunidade identificou o projeto como necessário para a Monsuaba.
 Comunitários muito participativos e mostraram-se interessados em ajudar no projeto, além de se sentirem muito agradecidos por terem sido escolhidos como prioritários, pois sofrem com abandono dos orgãos públicos.</t>
  </si>
  <si>
    <t>https://drive.google.com/open?id=1RmzoImbJWAk8WX_mijMGREX9-DUV4HLk, https://drive.google.com/open?id=1b1eSewQOyDWE8ZRqef7Hdx16Xn4XFE9k</t>
  </si>
  <si>
    <t>J09</t>
  </si>
  <si>
    <t>MT4
 Gisella Carnot - Educadora apoiadora
 Silvana Batista - Educadora de base
 Cassiane Vitória - Educadora de base</t>
  </si>
  <si>
    <t>Praia de Araçatiba - Pousada Gabriel</t>
  </si>
  <si>
    <t>Araçatiba</t>
  </si>
  <si>
    <t>Mulheres da comunidades, Integrantes de comissões de base</t>
  </si>
  <si>
    <t>Mulheres da comunidade</t>
  </si>
  <si>
    <t>https://drive.google.com/open?id=1mERzoIFc6ki5tT4mZbLjWkbd2Ku4mQsI</t>
  </si>
  <si>
    <t>Conversar com as mulheres da comunidade sobre o Projeto REDES, o curso Maré de Saberes e novos cursos da rede de formação e sobre a atividade de encontro de mulheres da Ilha Grande.</t>
  </si>
  <si>
    <t>Projeto Redes; Novos cursos da rede de formação; Encontro de mulheres</t>
  </si>
  <si>
    <t>Foi realizada roda de conversa com as mulheres presentes para explicar novamente sobre a fase 2 do PEA - Redes, sobre o curso Maré de Saberes e os novos cursos que irão ocorrer e também sobre a previsão de um encontro geral de mulheres da Ilha Grande.</t>
  </si>
  <si>
    <t>Foi programada para o início de Agosto umae roda de conversa entre mulheres de Araçatiba na comunidade de Araçatiba.</t>
  </si>
  <si>
    <t>A quantidade pequena de mulheres presentes.</t>
  </si>
  <si>
    <t>Realizar uma roda de mulheres no início de Agosto na comunidade de Araçatiba.</t>
  </si>
  <si>
    <t>A equipe considera que a atividade cumpriu seu papel de informar sobre o momento do Projeto Redes e sobre os cursos que ocorrerão nos próximos meses, além de iniciar a organização do encontro de mulheres em Araçatiba.</t>
  </si>
  <si>
    <t>https://drive.google.com/open?id=1Ychrrz0Bko2KF-VHV1ZqGmiSKwKkkCKw, https://drive.google.com/open?id=1O3UTqeoNVF3P0DPmuLs5FGA05-Q1XkfS</t>
  </si>
  <si>
    <t>J10</t>
  </si>
  <si>
    <t>RC com a Escola da comunidade para organizar AFA de Resíduos com as crianças na escola</t>
  </si>
  <si>
    <t>Praia do Matariz - E. M. Brasil dos Reis</t>
  </si>
  <si>
    <t>Matariz</t>
  </si>
  <si>
    <t>Mulheres da comunidades, Representantes de instituições</t>
  </si>
  <si>
    <t>Diretora da escola (e moradora) da comunidade</t>
  </si>
  <si>
    <t>https://drive.google.com/open?id=19vv-tIPJlJRu4qk5Zd7mKO7XbVaipYrw</t>
  </si>
  <si>
    <t>Dialogar com a diretora da escola da comunidade sobre a AFA de Resíduos prevista para ocorrer com as crianças em Matariz.</t>
  </si>
  <si>
    <t>AFA de Resíduos em Matariz</t>
  </si>
  <si>
    <t>Conversa com a diretora da escola da comunidade</t>
  </si>
  <si>
    <t>Reunião</t>
  </si>
  <si>
    <t>A conversa aconteceu na escola da comunidade, com a diretora local. Falamos sobre o curso Maré de Saberes e sobre o trabalho integrado que vem sendo realizado por cursistas sobre resíduos sólidos. Já haviamos conversado anteriormente sobre o tema, então o encontro foi voltado para o alinhamento de algumas informações e para pensarmos metodologias para a AFA de Resíduos que pretendemos realizar junto com a escola do Matariz, indicando possíveis datas e formatos.</t>
  </si>
  <si>
    <t>Foi possível avançar na construção da proposta da AFA e tirar indicativos de datas para a mesma.</t>
  </si>
  <si>
    <t>Já tínhamos realizado conversas anteriores.</t>
  </si>
  <si>
    <t>- A equipe fará uma conversa com a Monique - Bionique - sobre a atividade que ela poderá desenvolver no dia da AFA;
 - O indicativo de data que saiu desta reunião foi para os dias 10 ou 11 de Agosto.</t>
  </si>
  <si>
    <t>A equipe considera que a reunião cumpriu seu propósito pois pudemos alinhar questões de logística e metodologia e também tirar indicativos de datas.
 Também consideramos que estar presencialmente na comunidade fez diferença pois já vínhamos conversando de maneira online, mas ao visitar a escola pudemos ver o local da atividade além de ter contato com outras comunitárias e comunitários.</t>
  </si>
  <si>
    <t>J11</t>
  </si>
  <si>
    <t>Colegiado de Coordenação do FCT</t>
  </si>
  <si>
    <t>Educadora apoiadora do Projeto Redes- Patricia</t>
  </si>
  <si>
    <t>Reunião com FCT</t>
  </si>
  <si>
    <t>Nova Campanha do Fórum de Comunidades Tradicionais</t>
  </si>
  <si>
    <t>Restaurante do Quilombo do Campinho</t>
  </si>
  <si>
    <t>Cambury, Cambury/Quilombo do Cambury, Prumurim, Quilombo da Fazenda</t>
  </si>
  <si>
    <t>Moradoras e Moradores das comunidades, Jovens da comunidade, Integrantes de comissões de base</t>
  </si>
  <si>
    <t>https://drive.google.com/open?id=1jKMeXjzeQ9tulPkE6JKE4nJIT3sJvMAX, https://drive.google.com/open?id=10mzgYlwdptqIHZ1HcS23zeoicDNXjluq, https://drive.google.com/open?id=1aua0KqwtjZaYb-xrBv8F8MUDj23oiWR1</t>
  </si>
  <si>
    <t>Construção da Nova Campanha e perfil</t>
  </si>
  <si>
    <t>Nova Campanha FCT</t>
  </si>
  <si>
    <t>Roda de Conversa sobre a construção da Nova Campanha do Fórum de Comunidades Tradicionais de Paraty, Angra e Ubatuba</t>
  </si>
  <si>
    <t>Chuvas de Ideias da representatividade do Nome da Nova Campanha, será uma campanha que fortaleça as ações nos territórios em defesa da vida, valorização da Cultura e das bandeiras de luta do Movimento Social.</t>
  </si>
  <si>
    <t>Avanços na escolha do nome da Nova Campanha, planejamento das ações estratégicas/ Agenda das atividades e lançamento da Campanha.</t>
  </si>
  <si>
    <t>sem registro</t>
  </si>
  <si>
    <t>A nova Campanha tem como objetivo o fortalecimento da Cultura, seu modo de vida, defesa e gestão do território.</t>
  </si>
  <si>
    <t>J12</t>
  </si>
  <si>
    <t>Meso Inter - Núcleo Paraty</t>
  </si>
  <si>
    <t>Luciana Dorta e Cursistas Maré de Saberes</t>
  </si>
  <si>
    <t>Educação Popular e Autonomia TBC no Quilombo do Campinho</t>
  </si>
  <si>
    <t>Educação popular</t>
  </si>
  <si>
    <t>Quilombo do Campinho</t>
  </si>
  <si>
    <t>Diversificado</t>
  </si>
  <si>
    <t>Apresentados no roteiro pedagógico</t>
  </si>
  <si>
    <t>Em e-mail anexo</t>
  </si>
  <si>
    <t>Rodas de Coversa, contação de causos, contextualização histórica do movimento, vivências locais, oficinas de TBC e de ervas medicinais</t>
  </si>
  <si>
    <t>As ofcinas oferecidas promoveram aprendizados práticos do dia a dia do Quilombo do Campinho desde a valorização das atividades internas, de roa, artesanao e conhecimento medicinal, como a maneira de abertura ao turismo, que como medida de proteção, ocorre apenas pelo TBC. A trajetória de união e luta esteve presente em todos os momentos, com falas, vivências e atividades realizadas.</t>
  </si>
  <si>
    <t>O resultado principal foi emanar a percepção que existem soluções viveciadas que podem servir de exemplos a outras comunidades do território, que vivem desafios semelhantes.</t>
  </si>
  <si>
    <t>A recepção da comunidade, da equipe executora e a verdade de falas e ações apresentdas,</t>
  </si>
  <si>
    <t>Viabilizar a partiha da realidade do Campinho com outras comunidades tradicionais, sejam elas quilomblas ou não,. Premissa para o lanejamento de atividdes do Projeto Redes.</t>
  </si>
  <si>
    <t>A continuidde foi percepção importante, tanto para a comunidade, como para as ações que tenham as comunidades como protagonistas na gestão de seus territorios.</t>
  </si>
  <si>
    <t>J13</t>
  </si>
  <si>
    <t>Iara Matilde Martins - Cursista Maré de Saberes
 Juliana Antônia Ferreira Fernandes - Educadora Apoiadora
 Paula Callegario de Souza - Educadora Apoiadora</t>
  </si>
  <si>
    <t>Paula Callegario de Souza - Educadora Apoiadora
 Juliana Antonia Ferreira Fernandes</t>
  </si>
  <si>
    <t>Educação Popular e Autonomia Turismo de Base Comunitária no Quilombo do Campinho</t>
  </si>
  <si>
    <t>Restaurante Quilombo do Campinho - Quilombo do Campinho da Independência</t>
  </si>
  <si>
    <t>Centro e Sul de Paraty, Costa Sul de São Sebastião, Mangaratiba, Norte de Paraty, Norte de Ubatuba</t>
  </si>
  <si>
    <t>Centro - Pontal/Chácara, Ilha de Itacuruçá, Ilha de Jaguanum, Juquehy, Martim de Sá/Saco das Anchovas/Cairuçu das Pedra, Matariz, Paraty-Mirim, Praia do Sono, Quilombo da Fazenda, Quilombo da Marambaia, São Gonçalo, Tarituba</t>
  </si>
  <si>
    <t>Moradoras e Moradores das comunidades, Cursista do Maré de Saberes, Equipe de Educadores</t>
  </si>
  <si>
    <t>Cursistas do Curso Maré de Saberes representantes das comunidades</t>
  </si>
  <si>
    <t>https://drive.google.com/open?id=1lZNyDTIuGCV6zIfgZ61D2jeWsLbv2tHB, https://drive.google.com/open?id=1ItAO8MvRwW8SGK7xxyGP1f2iQh9_KOts, https://drive.google.com/open?id=1S1Ht3d4WKpOiDKpEug0ZOBYxMxQ5djwg</t>
  </si>
  <si>
    <t>"- Entender a Organização Social e Autonomia comunitária do Roteiro de Turismo de Base Comunitária, do Restaurante Comunitario, Casa de Artesanato.
 - Trocar experiências com os e as Grios conhecedores de Plantas medicinais e artesãos.
 "</t>
  </si>
  <si>
    <t>- Roda de Jongo é Roda Educativa; -Historia do Quilombo do Campinho - Terra de Pretos Terra de Mulheres; - Organização Social e conquistas: Titulação da Terra, Restaurante Comunitário, Casa de Artesanato, Agroecologia e venda para o PNAE, Educação Diferenciada Quilombola, Turismo de Base Comunitaria; - Plantas medicinais conhecimento que promovem autocuidado.</t>
  </si>
  <si>
    <t>https://drive.google.com/open?id=1RgQyz7l3R-47v5c56upiLTx9FGslJ3cp</t>
  </si>
  <si>
    <t>A partilha realizada com parte em rodas de dialogo para a troca de experiências entre os participantes e o território. Foram 4 rodas de conversa e a vivências culturais, roda de Jongo, oficina de artesanato cestaria Quilombola o um roteiro de turismo de Base comunitária.</t>
  </si>
  <si>
    <t>A partilha de Turismo de Base Comunitária no Quilombo do Campinho, foi uma iniciativa puxada pela Cursista Iara Matilde, por inquietações propostas pelo curso Mare de Saberes, quando se fala de autonomia, e de comunidades autônomas. Com isso a comunitária quis partilhar as experiências de sua comunidade com outros cursistas, para inspirar outras comunidades.
 A partilha teve inicio na sexta-feira dia 07/07/2023, com a chegada dos cursistas ao território, a chegança e almoço as 15h. Após o almoço, foi a presentado pela cursista e pelos educadores a programação das atividades e seus objetivos.
 as 16h20 teve inicio a Roda de Jongo, onde a Cursista Iara que é jongueira , junto com as mestras Laura e Ana Claudia ( Cadinha), apresentaram os fundamentos do jongo e a importância cultural para a comunidade. O jongo é respeito, é educação, é empoderamento e fortalecimento. A roda de jongo foi encerrada as 18h30, onde os cursista lancharam e foram encaminhados para os seus alojamentos.
 No sábado dia 08/07/2023, após o Café Quilombola teve inicio ao Roteiro de Turismo de Base Comunitária, com a Roda de Conversa dos griôs da Comunidade: 
 - Ana Claudia; Luciene; Álvaro e a cursista Iara.
 Ana Claudia contextualizou a atividade e apresentou os griôs presentes e as dinâmicas das falas. 
 Luciene faz a introdução histórica da comunidade, conta sobre as 3 matriarcas (Antonina; Maria Luiza e Marcelina, 3 irmãs que foram deixadas para traz quando os colonizadores abandonaram o território com a abertura da ferrovia e também a abolição da escravatura. Essas irmãs são as referencias na construção e ocupação do território quilombola. 
 Álvaro, conta como era a dinâmica territorial antes da chegada da BR 101. Seu Álvaro conta que antes da abertura da estrada, para ir para a cidade era mais ou menos dois dias, onde se levava a farinha, banana e outros produtos produzidos no território para a cidade em troca de sal, querosene e outros materiais por trilha a pé ou com auxilio de burro ou mulas. Para ir para Trindade, o caminho era pela a trilha das 7 voltas. Conta também que as comunidades só possuíam escola no período eleitoral, após as eleições novamente as escolas eram fechadas. Em seu relato conta como eram os cuidados com a saúde, que as pessoas eram cuidadas com plantas medicinais e o conhecimento dos mais velhos. Por exemplo os cortes eram fechados com a cica da banana, e torções braços quebrados se usava ervar maceradas com sal para desinflamar. As festas religiosas também eram uma tradição muito importante, a principal era a festa de Santa Cruz a Padroeira da comunidade, Tinha ciranda, canoa na madrugada e Folia de Reis. Tinha Samba e os instrumentos eram construídos com materiais do território e couro dos animais caçados pelos comunitários. Na comunidade tinha um centro de religião de matriz africana e o responsável era um grande conhecedor de ervas e cuidava dos comunitários. Conta que os comunitários homens por falta de emprego na região tinham que ir para Santos para embarcar em barcos de pesca, ou tinham que ir para o interior de São Paulo para trabalhar na agricultura, e por vezes ficavam fora do território por meses. então quem cuidava do território das roças eram as mulheres que ficavam.
 Luciene retoma a fala contando sobre a chegada da BR 101, e todo o pacote que chegou junto. A acessibilidade melhorou, hoje com 15 minutos se chega a cidade, melhorou o acesso a saúde também. Mas chegou principalmente a especulação imobiliária. Com isso aparece na comunidade uma pessoas se dizendo herdeiro dos antigos "donos" da terra. Então, o seu Valentim um dos griôs da comunidade conhece o Padre Pedro pela comissão Pastoral da Terra, que começam a discussão sobre os direitos territoriais. Em 1997, os jovens da comunidade, assumem a associação de moradores, com as viagens para representar a comunidade entre outras atividades, conhecem a antropóloga Neusa Gusmão, que escreve o livro sobre comunidade, "Terra de Pretos, Terra de Mulheres". livro este que auxilia a titulação do território quilombola em 1999, o primeiro do Rio de Janeiro. Com o ministério da Cultura do Gilberto Gil, a comunidade ganho o edital de Ponto de Cultura, assim começaram a realizar oficinas de artesanato, capoeira , retomada do jongo e a folia de reis. Em 2007, por um edital a comunidade consegue construir em mutirão o espaço do restaurante comunitário. Com a visitação de turista a comunidade decidiu organizar, o turismo e como eles gostariam de recebe-los. Assim nascendo os roteiros de Turismo de Base Comunitária do Quilombo do Campinho. Hoje parte dos Comunitários trabalham como condutores nos roteiros, fazem oficinas e também roda de conversas como a que aconteceu. depois de alguns questionamentos e trocas, seguimos para a seguda parte do Roteiro, a caminhada pela comunidade. Antes de irmos Ana Claudia orientou que cada participante coletasse uma planta, que conhecesse para falar sobre suas utilidades no retorno do almoço. Caminhamos pela comunidade com a condutora local, onde passamos pelos pontos imposrtantes a comunidade como o campinho de futebol, que da nome a comunidade, passamos também pelos núcleos familiares, onde, nos foi apresentado as dinâmicas dos núcleos familiares, passamos pela Igraja Catolica de Santa Cruz, pela escola, aonde foram feitos os apontamentos da luta pela educação diferenciada e como a comunidade participa da escola. Finalizamos o roteiro na casa de artesanato, onde varias artesãs da comunidade expõe e vendem os seus produtos. 
 No período após o almoço foi realizada a oficina de cestaria, onde as mulheres de três gerações ofereceram a oficina cestaria, contando como fazem a coleta e ensinaram os transados, e a utilidade das cestarias. Quando acabou a oficina foi realizada a roda de ervas e plantas medicinais, cada participante apresentou uma planta de uso da sua família, e seus conhecimentos sobre cada planta. os griôs Ana Claudia e seu Álvaro, trocaram seus conhecimentos sobre as plantas medicinais, ao final da roda a cursista Iara auxiliada pela educadora Juliana Antônia, fizeram uma oficina de repelente natural de citronela e cada participante pode levar um para sua casa.
 A noite foi aniversario da cursista e todos puderam confraternizar juntos. 
 No domingo dia 09/07/2023, fizemos uma roda de avaliação de cada participante pode expressar qual a sua percepção sobre a atividade e o que contribuiu com a sua caminhada no curso, na vida e em sua a comunidade.</t>
  </si>
  <si>
    <t>- Os Cursistas participantes, se envolveram e estão pautando suas comunidades com a partir da experiência do quilombo do campinho.
 - observação como a organização comunitária, pode promover autonomia, garantir o território, como no caso do Quilombo que a organização popular, se fortaleceu para conquistar a titulação do território. 
 - a conquista também de parte da comunidade conseguir trabalhar e se mantar na comunidade, com as iniciativas de turismo de base comunitária, restaurante comunitário, casas de artesanato, agricultura e agroecologia.
 e a Conquista da educação diferenciada.
 - a pauta da saúde comunitária também ganhou muita força, e iniciativas para construções de farmácias vivas nas comunidades.</t>
  </si>
  <si>
    <t>ARRAY_CONSTRAIN(ARRAYFORMULA(- muitas agendas sobrepostas); 1; 1)</t>
  </si>
  <si>
    <t>Observar e analisar os andamentos através dos núcleos de acompanhamento do curso Mare de Saberes.</t>
  </si>
  <si>
    <t>Fizemos uma Roda de avaliação oral, onde fizemos as perguntas disparadoras:
 - O que a partilha de Turismo de Base Comunitária, trouxe para sua formação?
 - qual foras suss percepções?
 - O que trouxe de bom?
 - O que foi ruim?</t>
  </si>
  <si>
    <t>Entendemos que atividade cumpriu seus objetivos que era fortalecer a autonomia e a organização comunitária das comunidades dos cursistas participantes da atividade.</t>
  </si>
  <si>
    <t>https://drive.google.com/open?id=17uHx_bIJOFuibCtOw8rM0WKOgusESWMt, https://drive.google.com/open?id=1rqmH2Sn7yIJ55lhxAFnR-G39xP7h8yjQ, https://drive.google.com/open?id=1YS53QSlRqXnFiHt6c_aNycyrWc9iA5mq, https://drive.google.com/open?id=1y8Eb9WIkOj18WPUYtdnJT4uKFKiDelxd, https://drive.google.com/open?id=1m3tljn9FPkYkrQYWU7rXkshrlxLL_WvU, https://drive.google.com/open?id=1344FUjzHAY46fekObib-m0OMQNu4xNqC, https://drive.google.com/open?id=1hKhHbXJ8m3RnyBIhtEohP1EC2UhNBhge, https://drive.google.com/open?id=1owJmRju_0k5nFch-hp4Ch8JcsU2L_ev8, https://drive.google.com/open?id=19gew06UY8y26J-uL184g9GdPqVUnsfR9, https://drive.google.com/open?id=1UVFKv3BeTXL67Yb_VK-YZ7wMsiVlkgkI</t>
  </si>
  <si>
    <t>J14</t>
  </si>
  <si>
    <t>Mariana (educadora mobilizadora), Luciana e Maysa (educadoras apoiadoras)</t>
  </si>
  <si>
    <t>Luciana (educadora apoiadora) e Mariana (educadora mobilizadora)</t>
  </si>
  <si>
    <t>Visita de convivência na comunidade Praia da Fome</t>
  </si>
  <si>
    <t>Praia da Fome, s/n</t>
  </si>
  <si>
    <t>Pescadores e pescadores, Moradoras e Moradores das comunidades, Mulheres da comunidades, Jovens da comunidade, Integrantes de comissões de base, Representantes de organizações comunitárias, Equipe de Educadores, Especialistas convidad@s</t>
  </si>
  <si>
    <t>https://drive.google.com/open?id=1z00ancg_aBKxQ_szD_8x2YGBC2Edv7yE</t>
  </si>
  <si>
    <t>Visita de convivência e discussão coletiva sobre o estatuto da associação, com a presença da antropóloga perita do MPF.</t>
  </si>
  <si>
    <t>Não houve metodologia pré-determinada. A visita foi realizada em algumas casas para chamar para a reunião à tarde no espaço comunitário. Nesta, organizamos a reunião de acordo com as questões colocadas pelo grupo que forma a associação da comunidade.</t>
  </si>
  <si>
    <t>Chegamos por volta das 10h na Praia da Fome e passamos em algumas casas para conversar com moradoras/es e chamar para a reunião às 14h. À tarde, com a presença da antropóloga e perita do Ministério Público Federal, abriu-se a discussão sobre algumas cláusulas e sugestões de alteração do estatuto da associação "Força Caiçara".</t>
  </si>
  <si>
    <t>Os resultados previstos conforme os objetivos foram alcançados.</t>
  </si>
  <si>
    <t>Os fatores que favoreceram o alcance dos objetivos foram: a visita pela manhã nas casa de moradoras e moradores, o convite realizado pela manhã para a reunião que foi realizada à tarde, a organização e comprometimento de representantes da comunidade e do MPF.</t>
  </si>
  <si>
    <t>Como encaminhamento, marcamos uma reunião para início de agosto para inauguração da associação.</t>
  </si>
  <si>
    <t>Avaliamos que foi importante a realização dessa visita de convivência e reunião na comunidade para discutir pontos importantes do estatuto da associação.</t>
  </si>
  <si>
    <t>https://drive.google.com/open?id=15SVgo4-l_4CbEkDXrEbofX3n_ZsWa90s, https://drive.google.com/open?id=169kBLgHjJXvbYAGisHy3nOnwrLdweb_Y, https://drive.google.com/open?id=1xcmYo1ogPZhZjIcgXf_Zdz1jv8OtRtiZ, https://drive.google.com/open?id=1hnt8cgVq9vuRshse-H8qxSY3caY0GjeA</t>
  </si>
  <si>
    <t>J15</t>
  </si>
  <si>
    <t>Lais Pimentel, Gisella Carnot e Carolina Franco (Educadoras Apoiadoras); Silvana, Cassiane e Geovane (Educadores Mobilizadores); Anna Vecchia e Hugo Villela (Coordenadores de Campo); Nathalia Lacerda (GT Pesquisa)</t>
  </si>
  <si>
    <t>Lais Pimentel, Gisella Carnot e Carolina Franco (Educadoras Apoiadoras); Silvana, Cassiane e Geovane (Educadores Mobilizadores); Nathalia Lacerda (GT Pesquisa)</t>
  </si>
  <si>
    <t>Conflitos territoriais e a questão da moradia na comunidade de Dois Rios</t>
  </si>
  <si>
    <t>Centro de Convivência</t>
  </si>
  <si>
    <t>Aventureiro, Bananal, Enseada das Estrelas - Saco do Céu, Enseada do Abraão, Matariz, Parnaioca, Praia da Longa, Praia do Sono, Praia Vermelha (Ilha Grande), Quilombo da Marambaia, Vila de Dois Rios</t>
  </si>
  <si>
    <t>https://drive.google.com/open?id=1Z3pb3Wfh5-KaVHtR0_taMbCgRYRBFVJX</t>
  </si>
  <si>
    <t>1) Troca de experiências entre lideranças comunitárias; 2) Fortalecimento do Coletivo de Associações da Ilha Grande; 3) Escuta dos moradores da Vila de Dois Rios; 4) Promover a reflexão crítica coletiva sobre possíveis Buscar soluções coletivas para os problemas vivenciados pela comunidade de Dois Rios, sobretudo em relação à moradia.</t>
  </si>
  <si>
    <t>A programação foi apresentada no Roteiro, porém sofreu algumas modificações após a escrita e também ao longo do dia da atividade pois alguns momentos se estenderam além do tempo inicialmente previsto. Indico a programação no próximo item, em arquivo.</t>
  </si>
  <si>
    <t>https://drive.google.com/open?id=1wsba_9h16_QjlIMFf-1-yJ5BE0O-a8ay</t>
  </si>
  <si>
    <t>A descrição da metodologia consta no Roteiro.</t>
  </si>
  <si>
    <t>https://drive.google.com/open?id=1Z1lbtJjL9022QR1tCyQEX2g6Nt_ilFyt, https://drive.google.com/open?id=14KT0_4xrI9HhNq8f6DLATlnW_OddEj8A, https://drive.google.com/open?id=1BA7sUny7oyylbw-Nr0E2CSnYwtK5-6GT, https://drive.google.com/open?id=1aYaSYn6XRCpnV6E2XoFaJEI2oFAqYKSM</t>
  </si>
  <si>
    <t>A reunião teve início com a apresentação da programação do dia e, em seguida, uma breve apresentação dos presentes. Houve a presença de representações de 9 (nove) praias da Ilha Grande (Parnaioca, Aventureiro, Matariz, Praia Vermelha, Bananal, Vila do Abraão, Saco do Céu e Longa), além de representações do Quilombo da Marambaia, do Fórum de Comunidades Tradicionais e, ao longo do dia, cerca de 20 (vinte) moradores da Vila de Dois Rios, além da equipe do Projeto Redes e a Coordenação de Justiça Socioambiental do OTSS. Durante as apresentações das comunidades, houve uma presença forte da afirmação da identidade caiçara.
 Em seguida, as educadoras Lais e Carolina apresentaram uma Linha do Tempo da Vila de Dois Rios (anexo), com alguns marcos oficiais da história da comunidade e da própria Ilha Grande. As moradoras Jéssica e D. Marilda fizeram algumas correções na Linha do Tempo e ao longo da reunião, a partir das falas, as educadoras foram adicionando alguns pontos no próprio material da Linha do Tempo, em uma proposta de reescrita da história. D. Marilda, por exemplo, disse que apesar da assinatura do Termo de Cessão da Uso ter sido realizada em 1995, a UERJ chega efetivamente na comunidade somente em 1997. Ela contou que desde a implosão do presídio até este ano, os moradores faziam o caminho da estrada à pé, que virou uma trilha. Foi um período de esvaziamento e aprofundamento das dificuldades de permanência. A moradora Jéssica também apontou que a Fazenda Dois Rios que foi indicada na Linha do Tempo usou mão de obra escrava e de caiçaras e que a fazenda ia para além de Dois Rios: pegava uma parte da Parnaioca, Dois Rios, Santa Antônio e Cachadaço. Ela explicou que a delimitação da Vila Dois Rios restringiu a circulação e o pertencimento dos moradores que trabalhavam na Fazenda. Diz que a gestão da UERJ pega apenas a Vila, mas os moradores de outras localidades também fazem parte dessa teia, levantando a questão da hereditariedade e da permanência das casas. Outra moradora, Cely, diz que tem medo de sair da Vila para realizar tratamento e perder sua casa.
 Em seguida, passamos a palavra para o presidente da Associação de Moradores, Ururaí. O mesmo faz uma fala bastante dura à UERJ, dizendo que a mesma está há 27 anos usando a comunidade. Diz que é uma briga muito difícil, pois é uma instituição poderosa que joga os moradores uns contra os outros, deslegitima a Associação e que todos que se opõem viram inimigos da UERJ. Relata a dificuldade de usar o transporte, de levar compras e que a universidade tem internet a cabo há anos e nunca compartilhou com a comunidade - importante ressaltar que no local não há sinal de telefonia nem de internet. Afirma que a juventude não tem perspectiva no lugar pois não tem oportunidade de estudo nem de geração de renda, que só existe a opção de trabalhar para a UERJ. Diz que os moradores querem ter o direito à moradia, pois as casas estavam ali antes da UERJ chegar. Propõe que as casas sejam desvinculadas da UERJ e que se o Estado quiser ele consegue, pois a universidade não cumpre o que está previsto no Termo de Cessão de Uso. A representante da Associação de Moradores e Pescadores da Enseada das Estrelas (AMPEE) e cursista do Maré de Saberes, Queila Lara, reafirma a fala de Ururaí e demonstra apoio. Diz que é uma pena que a universidade aja assim, que deveria ser parceira, que é contraditório construírem um Museu Comunitário - se referindo ao Ecomuseu, sem ter as pessoas para contarem a história. Diz que os caiçaras foram indo embora da comunidade por falta de oportunidade e que tem chegado pessoas de fora para trabalhar na UERJ.
 Em seguida, foi passada a fala para os parceiros convidados. Marcela e Vaguinho falaram em nome do Fórum de Comunidades Tradicionais (FCT). Marcela apresenta o FCT, que foi criado em 2007 e que está se ampliando para outras comunidades, como as da Ilha Grande. Cita as bandeiras de luta do movimento, como a educação diferenciada, o saneamento ecológico, a pesca artesanal, entre outros. Cita o Decreto 6040/2007 e a Convenção 169 OIT como instrumentos jurídicos importantes para a luta das comunidades tradicionais. Traz uma contextualização das comunidades tradicionais da região que travaram lutas históricas com grandes empreendimentos, como a construção da Rio Santos e da Usina Nuclear, que este território é muito visado, com muitos interesses e conflitos. Que existem experiências de vitória do movimento, mas que tudo leva tempo, é um processo, e que as comunidades precisam entender isso, que não podem desistir da luta. Também diz que o movimento possui uma assessoria jurídica e aponta a Clara como advogada que atua na Ilha Grande. Também fala da importância do cerco da comunidade como prática tradicional, que também é uma ferramenta de luta e ajuda na assessoria jurídica. Em seguida, Vaguinho complementa a fala dizendo que o FCT está com a comunidade, que ela não está sozinha. O mesmo faz uma reflexão em cima da Linha do Tempo, o quanto a história ali registrada representa a história do Brasil e das comunidades (escravidão, colônia), que depois chegam os parques, os empreendimentos e sucumbem as roças, as casas da farinha, a cultura e o modo de vida. Criam mecanismos de expulsão das comunidades. Diz que é preciso recontar essa história a partir do olhar e do modo de vida das comunidades e juntar para fazer luta. O mesmo fala que o FCT está chegando nas comunidades através do Projeto Redes, mas que também querem chegar com o Projeto Povos. Diz que o movimento atua em 150 comunidades e tem articulações fora do Brasil, que eles estão ali para ajudar a pensar as estratégias para avançar no processo. Fala também sobre a assessoria jurídica que atua em 250 casos mas está sobrecarregada, pois possui apenas 3 advogadas, que estão vendo a contratação de um novo advogado. No final da sua fala, declama uma poesia do poeta e caiçara de Paraty, Luís Perequê: “O povo que planta e pesca / Canta, dança, faz festa, no seu pedaço de chão / Abastece a sua mesa /Agradece a natureza em qualquer religião / Seu lugar seu oratório / Tirar o seu território é calar a tradição.”
 Em seguida, a líder comunitária Leila, da Praia do Sono, fala um pouco da história da sua comunidade e dos conflitos que foram travados, primeiramente com grileiros e, em seguida, com a unidade de conservação, que impediu de fazer roça e que a comunidade então foi para o turismo. Diz que o caiçara pode fazer o que ele quiser, mas não pode perder a cultura tradicional, pois assim perde seu instrumento de defesa. No entanto, faz uma ressalva que se não fosse a UC, eles poderiam ter perdido a terra, então é importante ter cuidado e calma nos processos. Diz também que a luta é muito parecida, que ela vê um caiçara e se reconhece nele. Afirma que não pode deixar ninguém dizer que a comunidade não é caiçara. Faz a ressalva também que não é só retirar a UERJ, pois são vários agentes e interesses e pode vir algo muito pior. Fala que no Sono a comunidade tem um conflito com o condomínio laranjeira, que é o maior condomínio da América Latina, que recebe as pessoas mais poderosas desse país, que não deixa a comunidade ter autonomia para chegar nas suas casas.
 Após a fala da Leila, Lino e Jaqueline, representantes da ARQIMAR, assumem a palavra. Lino começa dizendo que quando se trata de indígenas, quilombolas e caiçaras, estamos falando de um sistema que sempre quer expulsar, não importa qual agente. Faz uma contextualização da luta travada no Quilombo com a Marinha, que chega na comunidade na década de 1970 e na década de 1990, entram com uma ação judicial contra a comunidade. Nesse momento, percebem que sozinhos não iam conseguir vencer e recebem apoio do Quilombo do Campinho, comunidade de Santana, pessoas recém formadas da universidade. Começam a perceber que não era só deles, que é de todos contra todo um sistema, e que isso pode acontecer tanto em um Quilombo rural quanto em quilombo urbano, que o objetivo é o mesmo: expulsão. Diz que a ARQIMAR é criada em 2003 e eles começam a agir de forma mais organizada e coesa. Fala da importância de fortalecer a Associação, que ela está a frente mas é de todos, que a comunidade precisa chegar junto e caso tenha alguma divergência, precisa se candidatar, apresentar outra proposta e se dedicar a trabalhar pela comunidade. Por fim, fala do TAC que foi realizado entre a ARQIMAR e a Marinha, que foi importante mas que no sufoco abriram mão de alguns direitos fundamentais, como transporte e geração de renda, diz que é preciso ter cuidado no momento de realização dos Termos. Em seguida, Jaqueline fala da importância da cultura e da autoafirmação. Diz que a Marinha não os reconhecia como comunidade quilombola, que queria que eles se nomeassem como comunidade pesqueira, comunidade negra ou caiçara, mas que eles não desistiram dessa afirmação. Também fala que a comunidade sofreu com muito conflito armado, impedimento de circulação e barreiras no transporte controlado pela marinha, e que é preciso ter muito cuidado com as parcerias, “porque o outro lado sempre está tentando ocupar o nosso território”. Fala da importância da comunidade se conhecer como sujeito de direitos e buscar termos/acordos em que os imóveis sejam inalienáveis e voltados para o usufruto. Por fim, fala da importância de circular a informação, de mobilizar, articular, chamar as pessoas para lutar junto, visitar outros espaços e diz que a comunidade pode contar com eles.
 Após as falas dos parceiros, teve início o debate, em que foi estimulado a fala dos representantes das Associações da Ilha Grande e os moradores de Dois Rios. Antes disso, Clara Gallo (Jurídico FCT/OTSS) pediu a palavra para relatar as ações que já havia feito, entre elas, um ofício enviado à Reitoria da UERJ no início do ano e que não foi respondido (anexo). Também disse que iniciou a montagem de uma representação que seria enviada ao Ministério Público Federal, mas aguardou a reunião para ouvir mais os moradores antes de dar prosseguimento. Disse que estava disponível para dialogar e encaminhar o que for melhor para a comunidade e sua permanência no território.
 Em seguida, Silvana, educadora mobilizadora do Redes e liderança da praia da Parnaioca, fala dos conflitos que a mesma viveu com o PEIG na sua comunidade, com tentativa até de derrubada da casa da sua mãe. Fala da importância da união dos moradores mesmo diante das diferenças para a conquista da permanência no território. Gigi, da Praia Vermelha, também relata os conflitos do Parque Estadual da Ilha Grande (PEIG) com a roça caiçara do pai dela, que é anterior ao parque. A Polícia Federal foi até a comunidade e seu pai precisou depor, gerando muito constrangimento. Relatou que estão buscando um acordo com o gestor do PEIG, mas fala com lamento dos riscos da perda da cultura quando esse meio de produção é perseguido e inviabilizado. Lucineia (Neinha), liderança da praia do Matariz, relata o conflito na sua comunidade com a cessão de uso das casas construídas pela Fábrica da Sardinha (Kamomê), dizendo que os moradores devem ter o direito pelas suas casas. Em seguida, Ururaí pega novamente a palavra para falar da realidade de Dois Rios, que os moradores vivem em “uma prisão sem muros” e que os mesmos são caseiros de suas casas e não donos, que isso precisa ser mudado. Em seguida, faz uma crítica ao Ecomuseu da Ilha Grande, que tem pesquisa sobre a história da Vila Dois Rios sem reconhecer a existência de caiçaras. Jéssica, caiçara da Ilha Grande, morou muito anos na Vila e trabalho no Ecomuseu, mas hoje mora em Angra para os filhos poderem estudar e ela também, pois está fazendo faculdade. Reafirma que a UERJ não reconhece a comunidade de Dois Rios como caiçara e que isso é muito violento para ela, pois é negar sua identidade e dos seus 4 (quatro) filhos. Afirma que em Dois Rios tem caiçaras sim e que a comunidade quer ter sua identidade valorizada e o direito à moradia.
 Em seguida, Vaguinho pega a palavra e diz que todas as falas são muito convergentes. Diz que é preciso fazer uma luta coletiva, de todas as comunidades, de forma organizada e usar os instrumentos que estão a favor das comunidades. Fala do título de Sítio Misto da UNESCO para Paraty e Ilha Grande, que este é o único título deste tipo no Brasil, pois reconhece o patrimônio natural e cultural. É preciso acionar o IPHAN e a UNESCO e propõe uma reunião do Comitê de Acompanhamento do Título de Sítio Misto em Dois Rios. 
 Por fim, o coordenador de campo Hugo faz uma síntese do debate da manhã, sinalizando os conflitos e as potências que surgiram, como a questão do cerco e do turismo de base comunitária. Leila fala da importância da comunidade identificar o que ela quer para a Vila. A educadora Lais relembra o roteiro de TBC que foi construído na 1ª fase do PEA e a importância de resgatá-lo. Fala também da demanda de construção da árvore genealógica da comunidade que pode fortalecer o argumento da tradicionalidade.
 Após o almoço, que demorou mais que o previsto, a equipe do Projeto decidiu mudar a metodologia proposta do Café com Prosa, que seria em grupo, para uma dinâmica de Plenária. A educadora Lais deu início anotando alguns pontos críticos que aparecem no debate e que foram sendo levantados ali no momento pelos moradores: direito à moradia; reativação do posto de saúde; saneamento básico; direito ao transporte; iluminação; direito ao turismo de base comunitária; valorização da cultura caiçara viva; reconhecimento da comunidade como caiçara; direito a escola e à educação diferenciada. Como são muitos pontos críticos, foi consensuado que haveria um aprofundamento na questão da moradia, aproveitando a presença da Dra. Clara para discutir as estratégias. Foi relembrado os despejos recentes do casal de idosos Dona Tereza e Buiú e de Dalvana e seu filho, ocorridos no ano passado, e o quanto foi violento. Foi também falado das casas abandonadas, sem uso, e houve um questionamento do Termo de Cessão de Uso e, mais uma vez, que é preciso desapoderar a UERJ das casas, rever os acordos de moradia. Hugo fala da importância de pensar qual o regime de propriedade e uso será, para resguardar a comunidade da pressão do capital imobiliário-especulativo. 
 A advogada Clara inicia sua fala dizendo que entende que a comunidade não deseja uma mesa de diálogo com a UERJ para rever o termo, pois isso pode fragilizar a comunidade em uma mudança futura do termo, que o desejo é mesmo o desempoderamento da UERJ. Clara diz que o jurídico do OTSS/FCT vai avaliar a situação da comunidade e pensar em qual instrumento/termo seria o mais adequado, se Contrato de Concessão de Uso (CCU) ou TAUS, que são soluções coletivas, posses coletivas, que é o desejo da comunidade. Afirma que para utilizar esses recursos é preciso que a gestão das casas esteja com o estado e não com a UERJ. Clara esclarece que as cláusulas de moradia e de gestão da Vila são diferentes e que desapoderar as casas da UERJ não implica em desapoderar da gestão da Vila como um todo. Ururaí diz que ouviu do Reitor que sim, que uma coisa levaria a outra (é preciso esclarecer esse ponto). Outro ponto que carece de esclarecimento é a questão do PEIG, se a área da Vila, atualmente, está excluída da área do Parque ou não. Clara ficou de verificar. Clara também pede ao Sr. Ademir, da Rampa Caiçara, que envie o processo de regularização das casas da Vila do Abraão, realizado pelo ITERJ, para ela tomar conhecimento e ver o que poderia ser aproveitado, ainda que nesse caso tenha sido uma solução individual e não coletiva, que é o caso proposto para Dois Rios.
 Importante reforçar que o encaminhamento coletivo que os moradores de Dois Rios presentes deram à situação foi o de obterem o direito à ocupação e permanência nas casas através de instrumento coletivo, a exemplo do CCDRU, para, assim, evitarem a especulação imobiliária e garantirem que o uso das residências será apenas para os beneficiários atuais e seus descendentes. Ressaltaram ainda que, para eles, a UERJ pode continuar executando seus trabalhos de pesquisa no local sem ser mais, no entanto, a responsável pela gestão da vila.
 Em seguida, Ururaí propõe que seja escrito pela Clara um documento, assinado pelo Coletivo de Associações, Fórum de Comunidades Tradicionais, ARQIMAR e outros parceiros, e que este documento seja utilizado para a articulação e pressão política com o governo do estado, reitoria da universidade e que, paralelamente a isso, ir fortalecendo outras frentes como o cerco, o TBC e a árvore genealógica. Foi encaminhado que será realizado um encontro virtual em agosto com todos os presentes para validar esse documento escrito pela Clara e utilizá-lo nas articulações/pressões, bem como ser utilizado na Audiência Pública sobre Dois Rios na Câmara Municipal de Angra dos Reis, no dia 21 de agosto.
 O encontro foi finalizado em seguida devido ao tempo e não foi possível realizar a avaliação da atividade pelos participantes, pois os convidados precisavam retornar para as suas casas.</t>
  </si>
  <si>
    <t>1) Troca de experiências entre lideranças comunitárias; 2) Fortalecimento do Coletivo de Associações da Ilha Grande; 3) Escuta dos moradores da Vila de Dois Rios; 4) Soluções coletivas para os problemas vivenciados pela comunidade de Dois Rios, sobretudo em relação à moradia. ; 5) Ampliação da rede de defesa do território, sobretudo em relação a articulação com o FCT e a ARQIMAR</t>
  </si>
  <si>
    <t>Acreditamos que a metodologia utilizada e o cuidado com o tempo de fala e mediação da conversa contribuiu bastante para o alcance dos objetivos.</t>
  </si>
  <si>
    <t>1) A AMVDR realizar mais reuniões na comunidade.
 2) O Coletivo de Associações da Ilha Grande retomar suas reuniões fixas.
 3) A comunidade de Dois Rios construir um calendário de eventos da comunidade.
 4) Retomar o projeto de TBC em Dois Rios, com apoio da equipe do Redes.
 5) Realizar uma Ação Formativa Agrupada (AFA) com mestres de cerco da Ilha Grande para reativação do cerco da comunidade, tarefa da equipe Redes com apoio e participação da comunidade.
 6) Participação organizada na Audiência Pública do dia 21/08.
 7) Escrita de um documento a ser assinado pelo Coletivo de Associações da Ilha Grande, o Fórum de Comunidades Tradicionais (FCT), ARQIMAR e demais parceiros. O documento deve prever as violações de direitos que a comunidade de Dois Rios tem sofrido e apresentar soluções coletivas para a questão da moradia. O documento será escrito pela advogada Clara Gallo em parceria com a equipe de campo do Redes e será validada em uma reunião online no início de agosto com todas as representações. Depois, o documento será enviado para a ALERJ, Reitoria da UERJ e apresentado na Audiência Pública do dia 21/08.
 8) O Fórum de Comunidades Tradicionais (FCT) se comprometeu a acionar a UNESCO sobre o caso de Dois Rios e realizar uma reunião na comunidade com o Comitê de Acompanhamento do Título de Sítio Misto.
 9) Participação das comunidades da Ilha Grande no encontro de Cidades Patrimônio em Paraty, no início de agosto
 10) Repassar para Clara o processo de regularização das casas do Abraão.</t>
  </si>
  <si>
    <t>Estava programado, mas não houve tempo hábil para a realização da avaliação pelos participantes.</t>
  </si>
  <si>
    <t>Avaliamos que apesar do tempo apertado, o encontro foi bastante produtivo e cumpriu todos os objetivos propostos. Além disso, entendemos que a realidade da comunidade é bastante complexa e que os moradores se sentem muito desamparados pela UERJ e preocupados com o futuro de suas famílias não só no que tange ao direito à moradia, mas também no acesso a outros direitos básicos, como educação, saúde, saneamento, mobilidade e infraestrutura. Também avaliamos como bastante grave o não reconhecimento da comunidade de Dois Rios como caiçara por parte da Universidade.</t>
  </si>
  <si>
    <t>https://drive.google.com/open?id=1Z2WhXMTVUjQwq1bWxmEb63wUqwrNZT2q, https://drive.google.com/open?id=1x9-7bTajRAcW3IdYR7tktunPDkfb6TIk, https://drive.google.com/open?id=1_6kThst01fTThpC0H79s0x6ibfl50qHo, https://drive.google.com/open?id=1uZRKLrpxuEXrDVJ-J4ooWs776bi6FK-B, https://drive.google.com/open?id=1qUas-qJau8EvG0m07e07WaKaxPuKfPYX</t>
  </si>
  <si>
    <t>J16</t>
  </si>
  <si>
    <t>Luis Zumbi e André</t>
  </si>
  <si>
    <t>André Lopes - educador apoiador</t>
  </si>
  <si>
    <t>Reunião sobre estatuto da associação de pescadores da Baia do Araçá</t>
  </si>
  <si>
    <t>Sede Cia das Docas</t>
  </si>
  <si>
    <t>Pescadores e pescadores, Moradoras e Moradores das comunidades, Educadores PEA Porto</t>
  </si>
  <si>
    <t>Pescadores e moradores da Baia do Araçá, projeto redes e PEA Porto</t>
  </si>
  <si>
    <t xml:space="preserve">https://drive.google.com/open?id=1HVHRt4oRcb58LEn6YHDtoZ_LVF0J_LW; </t>
  </si>
  <si>
    <t>Revisar o estatuto da associação e tirar dúvidas sobre os próximos passos</t>
  </si>
  <si>
    <t>1 - repasse reunião dos pescadores; 2 - próximos passos; 3- revisão do estatuto</t>
  </si>
  <si>
    <t>A reunião foi conduzida pelos pescadores, através de questionamentos e repasse. Os educadores dos projetos foram fazendo apontamentos. Posteriormente foi projetado o estatuto e repassado item a item</t>
  </si>
  <si>
    <t>A reunião foi aberta pelos pescadores, com o repasse da última reunião deles onde foi elaborado o estatuto com base no estatuto da associação de Boiçucanga. Posteriormente os educadores do Projeto Redes e PEA Porto fizeram considerações. Ao final foi repassado todo o estatuto e os pescadores foram anotando as sugestões para o estatuto</t>
  </si>
  <si>
    <t>A criação da associação está avançando, sendo que cada vez mais a comunidade toma o protagonismo desse processo.</t>
  </si>
  <si>
    <t>Protagonismo e organização dos associados</t>
  </si>
  <si>
    <t>Vai ser elaborado um material gráfico para chamamento da assembleia de criação da associação. Será feito questionamentos à advogada e ao contador, a partir das discussões sobre</t>
  </si>
  <si>
    <t>A comunidade está conseguindo avançar, porém de forma bastante lenta. Somente é possível o projeto se aproximar em momentos pontuais, pois as decisões e a mioria das reuniões são realizadas somente entre comunitários.</t>
  </si>
  <si>
    <t>https://drive.google.com/open?id=1-xH8flyTwEWeijMgaOTK--PbctwVCQDB, https://drive.google.com/open?id=1iqiUfe_oCdcMw8XjrUEfi-elgovJ-tFM</t>
  </si>
  <si>
    <t>J17</t>
  </si>
  <si>
    <t>Carolina Paixão e Joanna Martins (educadoras apoiadoras)</t>
  </si>
  <si>
    <t>Encontro do Núcleo de Acompanhamento Dona Marilda</t>
  </si>
  <si>
    <t>plantas medicinais</t>
  </si>
  <si>
    <t>Sede da Associação de Moradores da Vila Velha</t>
  </si>
  <si>
    <t>Praia Vermelha - Perequê, Vila Histórica de Mambucaba, Vila Velha</t>
  </si>
  <si>
    <t>Moradoras e Moradores das comunidades, Cursista do Maré de Saberes, Equipe de Educadores, Equipe de Coordenação</t>
  </si>
  <si>
    <t>https://drive.google.com/open?id=1aS-11iVgkcNFc3s6C9_xBtPsdZEb8DbJ</t>
  </si>
  <si>
    <t>Objetivo Geral: Articulação dos alunos do curso Maré de Saberes para o Tempo-escola 4 (trabalho integrado). Objetivos específicos: Avaliação das atividades/partilhas que aconteceram no tempo comunidade; conhecer a comunidade da Vila Velha através de uma visita guiada; organização da logística da AFA sobre Plantas Medicinais;</t>
  </si>
  <si>
    <t>Roda de conversa e visita guiada.</t>
  </si>
  <si>
    <t>A atividade foi iniciada com uma roda de conversa sobre a comunidade, passando por fatores e evidências históricas que ainda são visíveis na comunidade, através de uma visita guiada por um morador. Os cursistas dialogaram sobre o que almejam como trabalho integrado para o encerramento do curso Maré de Saberes, sendo que cada um tem autonomia para direcionar e utilizar as ferramentas que desejarem. Foi feita uma avaliação da partilha sobre Saneamento Ecológico, que aconteceu na Praia do Sono/Paraty, sendo que saiu como proposta do Núcleo que um dos 8 cursos do PPP seja especificamente sobre Saneamento, visto que é uma demanda do Mesorio. Encerrando a atividade, foi pensada a logística da AFA sobre Plantas Medicinais que será realizada na Vila Velha no dia 29/07.</t>
  </si>
  <si>
    <t>Todos os objetivos previstos foram alcançados: Visita Guiada: os cursistas e educadores puderam conhecer um pouco mais sobre a história da comunidade, através de uma visita guiada por um comunitário; Partilha sobre Saneamento foi avaliada; Trabalho integrado do Núcleo foi debatido e esboçada uma proposta audiovisual para a apresentar no Tempo Escola 4; Foram organizadas e distribuídas as tarefas para a realização da AFA sobre Plantas Medicinais.</t>
  </si>
  <si>
    <t>A associação de moradores ter uma sede com estrutura para receber os cursistas e a equipe de educadores foi crucial para a realização da atividade.</t>
  </si>
  <si>
    <t>Saneamento ecológico: buscar articulação nas comunidades, participar e ocupar espaços , como reunião do Comitê de Bacia Hidrográfica, participar das atividades do Bloco Temático de Justiça Socioambiental e das reuniões do coletivo contra a privatização do SAAE/Angra; Educação Diferenciada (informe): solicitar o preenchimento do questionário (falta Praia Vermelha e Praia do Machado); Trabalho Integrado: resgatar fotos e vídeos das atividades desenvolvidas no tempo-escola e no tempo-comunidade; AFA sobre Plantas Medicinais: solicitar diária para o transporte dos participantes da atividade, orçar lanche e almoço e convidar pessoas chaves da Vila Velha e cursistas dos outros núcleos do Maré de Saberes.</t>
  </si>
  <si>
    <t>Todos os cursistas foram bastante participativos durante os debates e avaliações e contribuíram com os debates; conhecer um pouco mais da história da Vila Velha foi essencial para compreender toda a dinâmica atual da comunidade.</t>
  </si>
  <si>
    <t>https://drive.google.com/open?id=1iVN0te8mImMwsmJUQzEZ1lahYuad99-B, https://drive.google.com/open?id=1zNO8Aw4q2XIF1vf56vWeG9WANICBHqz_</t>
  </si>
  <si>
    <t>J18</t>
  </si>
  <si>
    <t>Carolina Paixão e Joanna Martins</t>
  </si>
  <si>
    <t>Joanna Martins e Carolina Paixão.</t>
  </si>
  <si>
    <t>Reunião do Núcleo de acompanhamento Dona Marilda no tempo comunidade do Curso Maré de Saberes</t>
  </si>
  <si>
    <t>Vila Velha- Associação de Moradores</t>
  </si>
  <si>
    <t>Cursistas do Maré de Saberes (Retiro, Vila Velha, Praia do Machado, Quilombo do Bracuí, Vila nova, Vila Histórica)</t>
  </si>
  <si>
    <t>Objetivo da atividade foi reunir o núcleo de acompanhamento na comunidade de Vila Velha para conhecer a comunidade e sua história, discutir o trabalho integrado e também o tempo comunidades dos cursistas.</t>
  </si>
  <si>
    <t>https://drive.google.com/open?id=1PPqNpIPjLMik5UXp6f9JS5y1ludxR0FW</t>
  </si>
  <si>
    <t>A atividade ocorreu conforme o roteiro, focando na discussão do trabalho integrado do NA para desenvolvermos nesse tempo comunidade e assim se preparar para o ultimo tempo escola do curso Maré de Saberes.</t>
  </si>
  <si>
    <t>A atividade foi um reunião do núcleo de acompanhamento Dona Marilda, onde começamos a discutir o ultimo tempo escola e o trabalho integrado do núcleo. Além de discutir o trabalho integrado, aproveitamos para conhecer a comunidade e sua história, apresentada pela cursista e comunitária integrante do núcleo, discutimos também planejamento da AFA de plantas medicinais e sobre a próxima reunião para finalizar o trabalho integrado.</t>
  </si>
  <si>
    <t>Conseguimos avançar na proposta do último trabalho integrado do núcleo e também a organização da AFA de plantas medicinais, prevista para o dia 29/07.</t>
  </si>
  <si>
    <t>A coletividade do grupo e o debate.</t>
  </si>
  <si>
    <t>Proposta de vídeo com uma linha do tempo do trabalho integrado que vem sendo apresentado pelo núcleo para a última apresentação do tempo escola, focando no tema gerador que é o saneamento. E também finalizar esse trabalho no útlimo encontro antes do TE.</t>
  </si>
  <si>
    <t>Encontro rico, com proposta para o trabalho integrado, trocas e boas discussões dentro da reunião.</t>
  </si>
  <si>
    <t>https://drive.google.com/open?id=1PwKZHYtwMZ5RGaHZ575Cr5BBggtxkojH, https://drive.google.com/open?id=17UARNldhVBl6AqiJwBVZiwHLCD5zr33i, https://drive.google.com/open?id=1U9gqolZFUSgdGUr573k2b5G_kBmZ0csc, https://drive.google.com/open?id=1R8qUAvR3yvi_Z3MD2-ZFZwD-vG46JCxq, https://drive.google.com/open?id=1fFGmhm_fsqoYYXXqczKLFgcoeV2buKcG, https://drive.google.com/open?id=14aKoHh7em_kWePQ0Vy6rDq2DkPIxi1PN</t>
  </si>
  <si>
    <t>J19</t>
  </si>
  <si>
    <t>Equipre externa</t>
  </si>
  <si>
    <t>Julia Martins
 Luciana Dorta
 Nilmara Santos
 Patrícia da Silva Santos
 Educadores de Base
 Cristiano Braga
 Fabiano Lima
 Jurandir do Prado
 Reginaldo Barbosa</t>
  </si>
  <si>
    <t>Encontro PARMIS Educadores(as)</t>
  </si>
  <si>
    <t>Avaliação do PEA</t>
  </si>
  <si>
    <t>Teams</t>
  </si>
  <si>
    <t>Equipe de Educadores, Equipe de Coordenação, Equipe da Petrobras, Especialistas convidad@s</t>
  </si>
  <si>
    <t>Educadores Ambientais do processo de licenciamento da cadeia produtiva de Petróleo &amp; Gás de todo o Brasil</t>
  </si>
  <si>
    <t>O objetivo do encontro é dialogar com educadores(as) debatendo sobre a implementação da Nota Técnica CGPEG/DILIC/IBAMA 01/2010 por meio da leitura sobre os resultados dos Projetos de Educação Ambiental (PEA) na mitigação dos impactos socioambientais da produção e escoamento de petróleo e gás em meio marítimo, e das fragilidades observadas ao longo do tempo.</t>
  </si>
  <si>
    <t>18h45 - Abertura da sala - entrada autorizada apenas para inscritos que expressaram concordância por meio do TCLE
 19h00 - Informações gerais e apresentação dos principais resultados e fragilidades observados por meio das categorias sistematizadas nas etapas anteriores - professora Tatiana Walter, coordenadora do PARMIS;
 19h20 - Início das rodadas de manifestação de educadores(as), organizadas por ordem de inscrição (ferramenta levantar a mão) em blocos de 5 pessoas com 3 minutos de fala para cada uma; seguidas de esclarecimentos da equipe PARMIS (quando e se necessário) e abrindo sucessivamente novos blocos de manifestação.
 20h45min - Encaminhamentos e encerramento, com possibilidade de estender o encontro até às 22 horas caso a discussão não tenha se esgotado.</t>
  </si>
  <si>
    <t>A metodologia adotada para o encontro é a roda de conversa, que será conduzida conforme a programação apresentada abaixo. Esclarecemos que as dúvidas/questões colocadas no formulário de inscrição serão abordadas ao início do encontro, na apresentação da coordenação do PARMIS.</t>
  </si>
  <si>
    <t>A atividade ocorreu conforme a programação. A discussão se estendeu até as 22hs devido aos questionamentos, principalmente, de metodologia padronizada, visto que os impactos ocorrem de maneira cumulativa ounçao em realidades bastante diversas.</t>
  </si>
  <si>
    <t>Pessoalmente foi o despertar para estudo e alinhamento quanto à revisão do PLano de Trabalho do Projeto Redes, atividade em curso.</t>
  </si>
  <si>
    <t>Complexidade do preparo necessário e alinhamento interno da equie em relação à avaliação.</t>
  </si>
  <si>
    <t>Acompanhamento dos retornos e resultados a serem apresentados.</t>
  </si>
  <si>
    <t>Necessário manter o fluxo de comunicação e apresentação de resultados, com o objetivo de verificar o quanto afeta o trabalho da equipe e a real mitigação de impactos às comunidades afetadas.</t>
  </si>
  <si>
    <t>J20</t>
  </si>
  <si>
    <t>Ricardo Martins Monge / Educador apoiador</t>
  </si>
  <si>
    <t>Reunião para traçar estratégias para entrega de abaixo-assinado reivindicando acesso a luz elétrica da comunidade caiçara da Ponta da Juatinga</t>
  </si>
  <si>
    <t>Rua Araponga 502, Caborê, Paraty- RJ</t>
  </si>
  <si>
    <t>Traçar estratégias para entrega de abaixo-assinado reivindicando acesso a luz elétrica da comunidade caiçara da Ponta da Juatinga.</t>
  </si>
  <si>
    <t>Realizamos um diálogo para pensar e traçar estratégias para entregar e protocolar o abaixo-assinado da comunidade caiçara da Ponta da Juatinga, onde ela reivindica o acesso a luz elétrica.</t>
  </si>
  <si>
    <t>Realizamos um diálogo na casa da comunitária Alessandra da Ponta da Juatinga, para pensarmos juntos e traçar estratégias para entregar e protocolar o abaixo-assinado da comunidade caiçara da Ponta da Juatinga. A comunidade costeira não tem acesso à energia elétrica, mas está contemplada pelo programa do Governo Federal ‘Luz para Todos’ para receber acesso à energia elétrica a partir de painéis fotovoltaicos. Desde 2018 já conta com as autorizações dos órgãos ambientais (INEA e ICMBio), mas até a data de hoje a empresa responsável por instalar, ENEL, não da satisfação de prazo para tal. Algumas lideranças comunitárias já fizeram outras reivindicações, mas sem serem atendidas no mínimo com uma resposta do prazo e andamento. Foi este o tema gerador que a comunidade escolheu para trabalhar com o Projeto Redes e após alguns encontros conseguimos construir um abaixo-assinado.</t>
  </si>
  <si>
    <t>Conseguimos traçar as estratégias de entrega que será protocolado em mãos e por e-mail. Para a ENEL, empresa responsável pela instalação e fornecimento de energia elétrica, entregaremos em mãos na sede da empresa na cidade do Rio de Janeiro e por e-mail. Para os demais copiados, sempre que possível em mãos e por e-mail. São eles:
 Defensoria Pública do Estado do Rio de Janeiro (sede Paraty), Ministério Público do Estado do Rio de Janeiro (MPRJ), Prefeitura Municipal de Paraty, Reserva Ecológica Estadual da Juatinga (REEJ – Instituto Estadual do Ambiente / INEA), Área de Proteção Ambiental (APA) de Cairuçu (Instituto Chico Mendes de Conservação da Biodiversidade / ICMBio), Ministério de Minas e Energia (MME), Agencia Nacional de Energia Elétrica (ANEEL).</t>
  </si>
  <si>
    <t>Estamos faz algum tempo trabalhando aos poucos este tema, motivo pelo qual está bem organizado.</t>
  </si>
  <si>
    <t>Encaminhamentos / tarefas:
 - Achar os endereços de e-mail para enviar o abaixo-assinado (Ricardo 'Papu' Martins);
 - Criar um e-mail oficial da comunidade da Ponta da Juatinga (Alessandra);
 - Entregar o abaixo-assinado e protocolar em mãos na sede da empresa Enel no Rio de Janeiro (Ricardo 'Papu' Martins);
 - Entregar o abaixo-assinado e protocolar em mãos na Defensoria Pública do Estado do Rio de Janeiro (sede Paraty), Prefeitura Municipal de Paraty, Reserva Ecológica Estadual da Juatinga (REEJ – Instituto Estadual do Ambiente / INEA), Área de Proteção Ambiental (APA) de Cairuçu (Instituto Chico Mendes de Conservação da Biodiversidade / ICMBio) (Alessandra);
 - Entregar o abaixo-assinado via e-mail para a ENEL, Defensoria Pública do Estado do Rio de Janeiro (sede Paraty), Ministério Público do Estado do Rio de Janeiro (MPRJ), Prefeitura Municipal de Paraty, Reserva Ecológica Estadual da Juatinga (REEJ – Instituto Estadual do Ambiente / INEA), Área de Proteção Ambiental (APA) de Cairuçu (Instituto Chico Mendes de Conservação da Biodiversidade / ICMBio), Ministério de Minas e Energia (MME), Agencia Nacional de Energia Elétrica (ANEEL) (Alessandra).</t>
  </si>
  <si>
    <t>O abaixo-assinado foi construído de forma participativa e está bem robusto, a comunitária também está motivada e esperançosa que desta vez vão conseguir um retorno da empresa responsável Enel ou o apoio dos demais órgãos para garantir o acesso a energia elétrica na comunidade da Ponta da Juatinga.</t>
  </si>
  <si>
    <t>J21</t>
  </si>
  <si>
    <t>Luciana Palhares de Souza e Giovanna Gross Villani (educadoras apoiadoras), Maíra Gnoatto Afonso (coordenadora do meso SP)</t>
  </si>
  <si>
    <t>Luciana Palhares de Souza e Giovanna Gross Villani (educadoras apoiadoras), Maíra (coordenadora do meso SP)</t>
  </si>
  <si>
    <t>Reunião com parceiros para planejamento do mutirão no núcleo Rio Pequeno (Aldeia Rio Silveiras)</t>
  </si>
  <si>
    <t>Mutirão</t>
  </si>
  <si>
    <t>roça agroecológica</t>
  </si>
  <si>
    <t>Baía dos Castelhanos, Serraria, Fome e Ilhas, Costa Sul de São Sebastião</t>
  </si>
  <si>
    <t>Boiçucanga, Guanxumas de Búzios, Ilha Vitória, Porto do Meio - Ilha de Búzios, Praia da Fome, Quilombo da Fazenda, São Francisco, Outras (informar na especificação do público)</t>
  </si>
  <si>
    <t>Representantes de organizações comunitárias, Representantes de instituições, Cursista do Maré de Saberes, Equipe de Educadores, Equipe de Coordenação</t>
  </si>
  <si>
    <t>Indígenas de um dos núcleos da Aldeia Rio Silveiras</t>
  </si>
  <si>
    <t>Planejamento do mutirão no núcleo Rio Pequeno (Aldeia Rio Silveiras)</t>
  </si>
  <si>
    <t>Conversa com instituições, movimentos e ativistas parceiros para a organização do mutirão</t>
  </si>
  <si>
    <t>A equipe do Redes abre a reunião com uma breve apresentação de cada um/a dos/as participantes. Um dos parceiros aponta sobre a necessidade de priorizar o plantio de árvores frutíferas, que é possível pegar essas mudas no viveiro que disponibilizam mudas para a população e que ele se propõe a buscar essas mudas de lá. Aponta também sobre a necessidade que o núcleo Rio Pequeno tem de ferramentas como enxada, marreta, facão, machado e principalmente carrinho de mão. É levantada também a demanda pelas seguintes mudas: Mexerica, laranja, pocan, laranja lima, pinha, fruta do conde, jabuticaba, pitanga, banana-nanica, rama de mandioca, milho, batata-doce e sementes de variedades crioulas, agrícolas e florestais. Giovana aponta sobre as atividades do Maré de Saberes para também fortalecer a saúde mental e que uma visita à Aldeia Rio Silveiras foi crucial para início da articulação da atividade do mutirão. E entende que o mutirão pode ser um evento que aproxima e fortifica os laços entre as diferentes pessoas do território. Nesse sentido, apresenta a programação do dia do mutirão e a articulação do redes para viabilizar a atividade, planejando alimentação e transporte das pessoas até o local. Além do Mutirão, será interessante que os participantes possam conhecer mais sobre a Aldeia, sobre a agroecologia e sobre as ações de diferentes movimentos e a CATI em uma roda de conversa denominada “experiências agroecológicas”. Ao final, houve o repasse dos encaminhamentos e distribuição das tarefas para a organização da atividade.</t>
  </si>
  <si>
    <t>Foram alcançados, como previsto, os encaminhamentos e distribuição de tarefas para a organização do mutirão</t>
  </si>
  <si>
    <t>A presença e participação dos parceiros favoreceu o alcance dos objetivos. Não houve impedimentos.</t>
  </si>
  <si>
    <t>Encaminhamentos: 
 - Pensar em trocas de sementes (crioulas) variedades de sementes de milho e feijões, Rama de mandioca, banana nanica, manejo do bananal.
 - Inserir no comunicado aos participantes a necessidade de levar as ferramentas para doação ou se não foi possível, para uso próprio com a devida identificação. Pensar uma vaquinha para compra de ferramentas para a Aldeia (carrinho de mão)
 - Contratação de ciranda para as crianças., promover o plantio com as crianças;
 - Levar insumos para café da manhã (pão, café e frutas) e almoço.</t>
  </si>
  <si>
    <t>Avaliamos que a reunião foi muito proveitosa e encaminhativa, no sentido de estabelecer acordos comuns sobre o sentido da atividade e distribuir tarefas para sua realização.</t>
  </si>
  <si>
    <t>J22</t>
  </si>
  <si>
    <t>Lais e Gisella (Educadoras Apoiadoras); Silvana, Casiane e Geovane (Educadores Mobilizadores).</t>
  </si>
  <si>
    <t>Lais e Gisella (Educadoras Apoiadoras)</t>
  </si>
  <si>
    <t>Reunião do Núcleo de Acompanhamento da Ilha Grande</t>
  </si>
  <si>
    <t>Aventureiro, Bananal, Enseada das Estrelas - Saco do Céu, Enseada de Palmas, Matariz, Parnaioca</t>
  </si>
  <si>
    <t>Mulheres da comunidades, Representantes de organizações comunitárias, Cursista do Maré de Saberes, Equipe de Educadores, Equipe de Coordenação</t>
  </si>
  <si>
    <t>1) Realizar um repasse às cursistas das reuniões da CPP e de educadores; 2) Discutir sobre o trabalho integrado do Núcleo e marcar data para reunião presencial.</t>
  </si>
  <si>
    <t>1) Informes (Reunião CPP, Reunião de Educadores e Ações Formativas previstas) ; 2) Trabalho Integrado e data para reunião presencial.</t>
  </si>
  <si>
    <t>https://drive.google.com/open?id=1eqVcfy4-vvRCry4EfeukmTRrCMDgTzc2</t>
  </si>
  <si>
    <t>A reunião teve início com os informes das reuniões da CPP e também de educadores ocorrida em Paraty, sobretudo a respeito dos 8 cursos, orientações para a montagem do trabalho integrado e dos vídeos de encerramento do Maré, bem como sobre a Comissão de Formatura. Em seguida, também fizemos o convite ao Núcleo para participarem da AFA sobre mulheres e plantas medicinais na Vila Velha a convite do Núcleo de Acompanhamento Dona Marilda. Também demos o informes da AFA sobre resíduos sólidos que ocorreria no Matariz, no dia 11/08, envolvendo o NA Guapurubu. Em seguida, as/os cursistas/os fizeram uma rodada de falas sobre o trabalho integrado, dividido em cada grupo temático (educação, resíduos e pesca). Encaminhamos de construir uma Linha do Tempo do NA e montar o trabalho integrado usando a linguagem do teatro, realizando uma oficina em nossa reunião presencial, marcada para o dia 10/08, também em Matariz.</t>
  </si>
  <si>
    <t>Conseguimos repassar os informes às cursistas, ouvi-las a respeito do trabalho integrado e marcamos nossa reunião presencial.</t>
  </si>
  <si>
    <t>Envolvimento e compromisso dos e das cursistas.</t>
  </si>
  <si>
    <t>Reunião presencial do Núcleo no dia 10/08, no Matariz.</t>
  </si>
  <si>
    <t>A reunião estava marcada para acontecer presencialmente no centro de Angra dos Reis, mas precisou ser realizada de forma remota devido às condições do mar. Ainda assim, a reunião foi produtiva e conseguimos alcançar os objetivos.</t>
  </si>
  <si>
    <t>J23</t>
  </si>
  <si>
    <t>Roda de Mulheres - Oficina de Crochê</t>
  </si>
  <si>
    <t>artesanato</t>
  </si>
  <si>
    <t>Restaurante “Loucos por Lanches”</t>
  </si>
  <si>
    <t>Mulheres da comunidades, Integrantes de comissões de base, Representantes de organizações comunitárias, Equipe de Educadores, Equipe de Coordenação</t>
  </si>
  <si>
    <t>https://drive.google.com/open?id=1a6MPB4DPQ_D9ZAbQGlVNn_Qd5nHBIfcP</t>
  </si>
  <si>
    <t>Participar da Roda de Mulheres com Oficina de Crochê com artesã local com o objetivo de fortalecer os encontros de mulheres na comunidade e autonomia das mesmas.</t>
  </si>
  <si>
    <t>A artesã, oficineira e moradora da comunidade do Saco do Céu, Expedita, ensinou técnicas básicas de crochê para as mulheres da comunidade. Algumas já tinham experiência na prática e possuíam sua própria agulha e linha; aquelas que não possuíam material, tiveram o material cedido pela oficineira e também por outras mulheres. Enquanto a oficina acontecia, também havia um café da manhã com alimentos feitos e trazidos pelas participantes.</t>
  </si>
  <si>
    <t>A oficina proporcionou um momento especial de troca de experiências, aprendizado e descontração entre mulheres de diferentes idades (jovens, adultas e idosas).</t>
  </si>
  <si>
    <t>Não houve.</t>
  </si>
  <si>
    <t>Realizar uma segunda oficina para aprofundamento das técnicas.</t>
  </si>
  <si>
    <t>Esta foi a primeira Roda de Mulheres realizada pela Associação de Moradores sem a mediação das educadores do Redes, que estiveram presentes como convidadas, representando a autonomia das mulheres na organização dos encontros.</t>
  </si>
  <si>
    <t>J24</t>
  </si>
  <si>
    <t>Reunião de alinhamento sobre as ações de TBC com a SETUR - Ubatuba</t>
  </si>
  <si>
    <t>Secretaria de Turismo de Ubatuba - SETUR</t>
  </si>
  <si>
    <t>Cambury/Quilombo do Cambury, Picinguaba, Quilombo da Fazenda, Outras (informar na especificação do público)</t>
  </si>
  <si>
    <t>Aldeia Boa Vista</t>
  </si>
  <si>
    <t>https://drive.google.com/open?id=1AObXapaQNjSkGzg_J_MUeFwKkROb89ap</t>
  </si>
  <si>
    <t>Retomar o diálogo com a nova equipe de turismo de Ubatuba, secretário e diretora, para alinhar as ações de TBC que já estavam sendo trabalhadas anteriormente.</t>
  </si>
  <si>
    <t>Roda de conversa, com apresentação dos participantes; apresentação do documento com as reuniões e temas que já foram discutidos com a equipe de turismo anterior.</t>
  </si>
  <si>
    <t>Após a equipe da secretaria de Turismo ser trocada devido a cassação da Prefeita de Ubatuba, foi realizada uma reunião pela SETUR com as setoriais do turismo na cidade e uma delas foi com TBC no dia 03/07/23. Depois dessa reunião ficou o encaminhamento de realizar uma próxima reunião com a SETUR só para falar das demandas do TBC que já estavam sendo dialogadas com a equipe anterior da SETUR. Dessa forma, no dia 18/07/2023 a coordenação da Rede Nhandereko, do FCT e a assessoria da Rede Nhandereko pela ITS, fizeram uma reunião com a diretora e o secretário de Turismo para retomar as ações. A principal discussão foi sobre a possibilidade de dar continuidade a organização e planejamento para a construção do I Encontro de TBC de Ubatuba que a Rede Nhandereko e FCT, junto com as comunidades de Ubatuba estava puxando. Tivemos um retorno positivo pela equipe da SETUR que irão apoiar o Encontro de TBC em 2023. Sendo assim, debatemos sobre estrutura, recurso, data e local para a construção do I Encontro do TBC, vendo as possibilidades de apoio e parceria da SETUR e outras secretarias. Além dessa questão, também foi dialogado sobre organizar outra reunião com o grupo de TBC para discutir junto com a SETUR as demandas das comunidades para o TBC.</t>
  </si>
  <si>
    <t>ARRAY_CONSTRAIN(ARRAYFORMULA(- continuidade da construção do I Encontro de TBC com apoio da SETUR
 - alinhamento para Dialogar sobre outras demandas de TBC); 1; 1)</t>
  </si>
  <si>
    <t>participação da coordenação da Rede Nhandereko de TBC em Ubatuba e do FCT diálogo com a diretora do Turismo</t>
  </si>
  <si>
    <t>organizar o croqui do Encontro</t>
  </si>
  <si>
    <t>. - foi uma reunião positiva para manter as ações que já estavam em construção;
 percebemos uma relação de diálogo positiva com a diretora de turismo</t>
  </si>
  <si>
    <t>J25</t>
  </si>
  <si>
    <t>Juliana Antônia, Ana Luiza Moura, Leila Conceição</t>
  </si>
  <si>
    <t>Reunião de Comissão de base</t>
  </si>
  <si>
    <t>Ponta Grossa, Praia do Guerra-Paraty-RJ</t>
  </si>
  <si>
    <t>Ponta Grossa</t>
  </si>
  <si>
    <t>Pescadores e pescadores, Moradoras e Moradores das comunidades, Mulheres da comunidades, Integrantes de comissões de base</t>
  </si>
  <si>
    <t>Núcleo familiar família do senhor Antero.</t>
  </si>
  <si>
    <t>https://drive.google.com/open?id=1BXxmGrxVUY5c3O_WMJtHolx36TxhOVtq</t>
  </si>
  <si>
    <t>O presente encontro teve objetivo a realização de uma reunião de comissão de base na Região da Ponta Grossa.</t>
  </si>
  <si>
    <t>Realização de uma ação formativa na comunidade.</t>
  </si>
  <si>
    <t>A presente atividade teve como objetivo traçar e construir uma ação formativa a partir dos tema gerador apresentado na reunião de comissão de base que contou com presença do núcleo familiar do senhor Antero e da sua filha Luciana Vieira, lideranças da comunidade.
 Além disso, as educadoras apoiadoras Juliana Antônia e Ana Luiza Moura junto a educadora mobilizadora Leila Conceição abordaram as ações da rede de formação socioambiental com o curso Maré de Saberes e os futuros cursos previstos.</t>
  </si>
  <si>
    <t>A presente atividade teve como objetivo traçar e construir uma ação formativa a partir dos tema gerador apresentado na reunião de comissão de base que contou com presença do núcleo familiar do senhor Antero e da sua filha Luciana Vieira, lideranças da comunidade da Praia do Guerra, Ponta Grossa. Além disso, as educadoras apoiadoras Juliana Antônia e Ana Luiza Moura junto a educadora mobilizadora Leila Conceição abordaram as ações da rede de formação socioambiental com o curso Maré de Saberes e os futuros cursos previstos.</t>
  </si>
  <si>
    <t>A reunião de comissão de base alcançou os objetivos previstos: mobilizar as lideranças de base da comunidade para o desenvolvimento de uma ação formativa e tratar da pauta da rede de formação socioambiental e os futuros cursos. Os resultados foram considerados positivos.</t>
  </si>
  <si>
    <t>A mobilização realizada pela educadora de base Leila da Conceição foi considerado um fator favorável para o alce dos objetivos.</t>
  </si>
  <si>
    <t>De encaminhamentos da reunião de comissão de base na Região da Ponta Grossa temos a construção da Ação Formativa que terá como temática atividades lúdicas e recreativas para as crianças e jovens da comunidade. Durante os próximos meses a equipe realizará outros encontros para alinhar o roteiro pedagógico e a construção da atividade junto às lideranças comunitárias.</t>
  </si>
  <si>
    <t>A equipe avaliou positivamente o encontro, visto o engajamento e participação das lideranças em relação aos temas tratados.</t>
  </si>
  <si>
    <t>https://drive.google.com/open?id=1Wkm26Ef3roKSrf5qg6H72-UEKmMXLHHb, https://drive.google.com/open?id=1noq04lfAI3s6sqM70jTx2M1zYYHl9-Mv</t>
  </si>
  <si>
    <t>J26</t>
  </si>
  <si>
    <t>Reunião Rede Nhandereko, FCT e lideranças das comunidades tradicionais de Ubatuba</t>
  </si>
  <si>
    <t>Rancho Antonia Mariano - AARCCA - Pereque açu, Ubatuba/SP</t>
  </si>
  <si>
    <t>Cambury/Quilombo do Cambury, Lázaro, Picinguaba, Praia do Sono, Quilombo da Fazenda, Outras (informar na especificação do público)</t>
  </si>
  <si>
    <t>Quilombo do Campinho da Independência, Puruba</t>
  </si>
  <si>
    <t>https://drive.google.com/open?id=1cPD1YZxDwJhgkF7otZuv_M7fzujZGu-s</t>
  </si>
  <si>
    <t>Alinhamento da Rede Nhandereko, FCT e lideranças das comunidades tradicionais de Ubatuba para a construção do I Encontro de TBC de Ubatuba</t>
  </si>
  <si>
    <t>Roda de conversa, com apresentação dos participantes; resgate dos diálogos feitos com a nova equipe da SETUR; painel visual para construção da programação do Encontro</t>
  </si>
  <si>
    <t>A reunião puxada pela Rede Nhandereko e FCT propôs um momento de troca e alinhamento sobre o I Encontro de TBC, depois de retomar essas ações e demanda com a nova equipe da SETUR. A mobilização para a participação dessa reunião foi grande, convidando representantes/lideranças de várias comunidades de Ubatuba, porém devido a chuva e as agendas não foi possível uma grande participação como aconteceu nas reuniões anteriores. No entanto, foi possível fazer um ótimo alinhamento e repasse do que foi dialogado com a nova equipe da SETUR e da resposta positiva de que a SETUR irá apoiar o Encontro de TBC. Dessa forma, dialogamos sobre a construção do Encontro, redefinindo data e local para o evento, bem como organizando a programação de 3 dias e suas atividades.</t>
  </si>
  <si>
    <t>ARRAY_CONSTRAIN(ARRAYFORMULA(- primeira versão redesenhada da programação do Encontro de TBC
 - alinhamento sobre o Encontro); 1; 1)</t>
  </si>
  <si>
    <t>participação da coordenação da Rede Nhandereko de TBC em Ubatuba e do FCT mobilização das comunidades</t>
  </si>
  <si>
    <t>- planejamento do encontro; definir estrutura e croqui
 - mobilizar as lideranças para a próxima reunião da Rede Nhandereko e FCT sobre o Encontro, porque será um encontro construído coletivamente</t>
  </si>
  <si>
    <t>Foi uma ótima reunião, para alinhar as questões que envolvem TBC em Ubatuba, dialogar sobre a nova equipe de turismo e também construir juntos o formato que queremos para o I Encontro de TBC. Será um encontro grande e de muita construção coletiva.</t>
  </si>
  <si>
    <t>https://drive.google.com/open?id=1yk-MOzBrA5WxJuabpli7xT7CTnUB5wsp, https://drive.google.com/open?id=1zsxFUxIT-78A6tgqFsG4YN5LGYqNlfSp</t>
  </si>
  <si>
    <t>J27</t>
  </si>
  <si>
    <t>Ana Luiza de Oliveira Moura (Educadora Apoiadora Projeto Redes), Carmen Castro (Coordenadora de Campo) e Ana Paula (Cursista do Maré de Saberes e comunitária da Chácara, Paraty, RJ).</t>
  </si>
  <si>
    <t>Ana Luiza de Oliveira Moura (Educadora Apoiadora Projeto Redes).</t>
  </si>
  <si>
    <t>Ação formativa Agrupada</t>
  </si>
  <si>
    <t>AFA Manutenção da Pesca Artesanal Caiçara em Território Tradicional Urbanizado e núcleo acompanhamento Lohan Paulo dos Santos/Paraty</t>
  </si>
  <si>
    <t>Comunidade da Chácara, Paraty, RJ.</t>
  </si>
  <si>
    <t>Centro e Sul de Paraty, Mangaratiba, Norte de Paraty</t>
  </si>
  <si>
    <t>Centro - Pontal/Chácara, Ilha do Araújo, Martim de Sá/Saco das Anchovas/Cairuçu das Pedra, Muriqui, Paraty-Mirim, Ponta Grossa, Pouso da Cajaíba, Praia do Sono, Quilombo da Marambaia, São Gonçalo, Trindade</t>
  </si>
  <si>
    <t>Pescadores e pescadores, Moradoras e Moradores das comunidades, Mulheres da comunidades, Integrantes de comissões de base, Cursista do Maré de Saberes, Equipe de Educadores, Equipe de Coordenação</t>
  </si>
  <si>
    <t>https://drive.google.com/open?id=1Kscp3UD5sGqIgQshqajrkRRh4QMMNiQD</t>
  </si>
  <si>
    <t>Promover o debate sobre os desafios enfrentados pela comunidade caiçara da Chácara para manter o seu modo de vida tradicional em um território urbanizado e altamente impactado pela especulação imobiliária e recorrentes impactos ambientais negativos sobre os recursos naturais essenciais para manutenção do bem viver destas comunidades.</t>
  </si>
  <si>
    <t>Pesca Artesanal, TBC.</t>
  </si>
  <si>
    <t>https://drive.google.com/open?id=19csGtl83oLbStuangHLa6qk7iJTZua0R</t>
  </si>
  <si>
    <t>A Ação Formativa foi desenvolvida através rodada de apresentação dos participantes e um breve histórico da comunidade apresentado pelas lideranças comunitárias presentes. Em seguida foi realizado o roteiro de TBC desenvolvido pela comunidade, sendo finalizado com uma roda de conversa com objetivo de promover o debate, a reflexão e possíveis encaminhamentos sobre os temas abordados durante o roteiro de TBC, destacando-se a necessidades de melhorias no acesso ao rancho de pesca pelo rio, dificuldade no trajeto cotidiano das canoas de pesca até o mar devido ao assoreamento do rio Perequê Açú na altura do quebra mar da praia do Pontal, impactos negativos causados pela poluição do rio, dentre outros.
 Na parte da tarde foi realizado o encontro de Núcleo de Acompanhamento Lohan Paulo dos Santos, sendo apresentada com contribuição dos participantes, uma linha do tempo sobre as temáticas e atividades desenvolvidas durante os três módulos do Curso Maré de Saberes, nos tempos escola e comunidade, seguida de debate e fala dos participantes e por fim o encerramento através da avaliação das atividades do dia.</t>
  </si>
  <si>
    <t>O trabalho Integrado da cursista do Maré de Saberes Ana Paula, comunitária do bairro Chácara, Paraty/RJ, foi realizado no decorrer do Tempo Comunidade em forma de Ação Formativa Agrupada, abordando a temática da manutenção da pesca artesanal em meio a um território tradicional urbanizado. Participaram da Ação cursistas e educadores do Núcleo de Acompanhamento Lohan Paulo do Santos, cursistas e educadores do Núcleo Vânia Guerra (Mangaratiba), além de comunitários e comunitárias das comunidades da Chácara, Pontal, Patitiba e Ponta Grossa.
 O preparo da alimentação, durante a atividade, foi realizado pelos próprios comunitários da Chácara visando fomentar a Economia Solidária e cadeias produtivas locais. Outra prática de fomento a Economia Solidaria foi a realização de um roteiro o Turismo de Base Comunitária, atividade até então não consolidada na comunidade, onde os pescadores realizaram um roteiro de canoa caiçara saindo do rancho de pesca do rio Perequê Açú até a Praia do Pontal e puderam apresentar os desafios enfrentados pela comunidade para manter a pesca artesanal diante de tantos impactos negativos como assoreamento e poluição do rio, dentre outros.
 No retorno do roteiro de TBC foi realizada uma roda de conversa entre os pescadores, equipe do Projeto Redes e cursistas do Maré de Saberes promovendo o debate, a reflexão e a avaliação dos temas abordados durante o roteiro de TBC. Após a roda de conversa houve uma pausa para o almoço e em seguida foi realizado o encontro do núcleo de acompanhamento Lohan Paulo dos Santos onde foi apresentada, com contribuição dos participantes, uma linha do tempo sobre as temáticas e atividades desenvolvidas durantes durante os três módulos do Curso Maré de Saberes, nos tempos escola e comunidade.</t>
  </si>
  <si>
    <t>De maneira geral os resultados da Ação Formativa foram positivos, principalmente no que diz respeito a participação e envolvimento dos comunitários, cursistas e educadores nas atividades realizadas e no fortalecimento da economia solidária local através fomento a atividade de TBC e fornecimento da alimentação pelos comunitários durante a atividade.</t>
  </si>
  <si>
    <t>A participação e o envolvimento dos comunitários nas atividades realizadas favoreceu o alcance dos objetivos da Ação.</t>
  </si>
  <si>
    <t>Como principais encaminhamentos definidos durante a atividade destaca-se o apoio do Projeto Redes à comunidade da Chácara através do encaminhamento de algumas pautas debatidas à assessoria jurídica do OTSS para possíveis orientações legais no que diz respeito:
 Ao acesso às políticas públicas e garantia dos direitos da comunidade em relação ao tratamento dos resíduos despejados in natura no rio Perequê Açú, dentre eles resíduos de óleo descartado na limpeza de automóveis, sendo altamente poluentes e nocivos à saúde;
 À medidas burocráticas para regularização de uma associação de moradores e pescadores na comunidade; 
 Ao acesso às políticas públicas, como o PNAE, para o escoamento do produto da pesca artesanal;</t>
  </si>
  <si>
    <t>Ao final da atividade foi realizada uma rodada de fala livre para avaliação da atividade pelos participantes que de forma geral foi muito satisfatória tanto para os comunitários envolvidos quanto para o participantes convidados.</t>
  </si>
  <si>
    <t>De maneira geral, o desenvolvimento e os encaminhamentos da atividade foram muito satisfatórios.</t>
  </si>
  <si>
    <t>https://drive.google.com/open?id=18xgpQRQpRhCwiSTeovXJnjuNTZ1ycyid, https://drive.google.com/open?id=1zkDh8Lmmq1m0J3pmBXlmvaHnmOE_DRuy, https://drive.google.com/open?id=183v4KlfC5PEZ78ojwHzrQIk7qV3HHrKn, https://drive.google.com/open?id=1wmzQDZMUgObjU-mWDAHwfQK66d859AxN, https://drive.google.com/open?id=1D-rqdoz4zIytBVmPQlx0-4M-MKiTIo4w, https://drive.google.com/open?id=19p4DGVztx0EqGfcuGFraD2lo5B6WkMzk, https://drive.google.com/open?id=1HDrs1Mp29aD_NEjul3vPDOrhHOsRimcX</t>
  </si>
  <si>
    <t>J30</t>
  </si>
  <si>
    <t>Coordenação da Justiça Socioambiental
 GT Pesca
 Incubadora - frente de Pesca
 Forum de Comunidades Tradicionais
 OTSS</t>
  </si>
  <si>
    <t>Entrega TAUS Almada</t>
  </si>
  <si>
    <t>Termo de Uso Sustentável</t>
  </si>
  <si>
    <t>Sede da Associação de Moradores da Almada - AMA</t>
  </si>
  <si>
    <t>Pescadores e pescadores, Moradoras e Moradores das comunidades, Mulheres da comunidades, Jovens da comunidade, Representantes de organizações comunitárias, Representantes de instituições, Cursista do Maré de Saberes, Equipe de Educadores, Equipe de Coordenação, Especialistas convidad@s</t>
  </si>
  <si>
    <t>Comunitários e lideranças que estão em processos de conquista do TAUS, ja contemplados e Setor Público, MPF, SPU, PMU</t>
  </si>
  <si>
    <t>Fortalecer as organizações comunitárias nos processos de solicitação de Termos de
 Autorização de Uso Sustentável (TAUS) enquanto instrumento de regularização fundiária de
 territórios tradicionais localizados em áreas da União.</t>
  </si>
  <si>
    <t>Horário Atividade
 12h Chegada dos convidados na comunidade da Almada
 13h30 às 16h Roda de Conversa sobre o instrumento do TAUS (Comunidade da Almada, MPF e SPU)
 16h às 17h30 Cerimônia de Entrega do TAUS para a comunidade da Almada 
 17h30 às 19h Apresentação do Grupo de Fandango Caiçara de Ubatuba 
 19h Encerramento - retorno das vans</t>
  </si>
  <si>
    <t>Conforme Roteiro Pedagógico:
 Para a realização da atividade foi utilizada a metodologia de Roda de Conversa, como instrumento pedagógico e de troca de saberes, fortalecendo o processo dialógico e de empoderamento das falas dos comunitários da Almada, os quais irão compartilhar suas experiências e todo o caminho percorrido para conquistar o TAUS em duas áreas de uso coletivo na comunidade. Essa metodologia também favorece um espaço horizontalizado e proporciona a abertura para que os participantes também troquem suas experiências e dúvidas sobre o tema proposto. 
 Contribuindo com a metodologia da Roda de Conversa, serão utilizadas perguntas previamente elaboradas para nortear a discussão sobre o tema, abrangendo dúvidas e ações necessárias para a conquista do TAUS que são pertinentes para os convidados entenderem os caminhos para iniciarem o processo de TAUS.</t>
  </si>
  <si>
    <t>A atividade iniciou com a recepção dos convidados no espaço cultural da Almada, cada
 convidado recebeu um peixe desenhado em papel para que fosse escrito o
 nome da comunidade que ele estava representando e colado em um mapa onde tinham os 7municípios de abrangência do OTSS pelo Projeto Redes.
 Seguindo esse momento, deu início as falas com o Mestre de Cerimônias, Santiago Bernardes, abrindo a fala com a apresentação das instituições presentes:
 Márcio, prefeito de Ubatuba; Jorginho, vereador de Ubatuba; Simão Pedro, deputado; Douglas Gualberto Carneiro - Representando o Secretário da SPU, Lúcio Geraldo de Andrade (SPU); Carlos Rodrigues Augusto dos Santos - Superintendente da União no Rio de Janeiro (SPU); Eric Nitsch Mazzo (SPU); Mateus Pedrucci, Romanholi (SPU); Cristina Mori – Ministério da Gestão e Inovação; Walquiria Imamura Picoli, – Procuradora da República do Ministério Público Federal (MPF). 
 E dos comunitários da Almada para compor a roda de conversa e no final foi apresentado o mapa dos municípios, falando em voz alta todas as comunidades presentes, totalizando 28 comunidades:
 Mangaratiba: Muriqui, Quilombo da Marambaia
 Ilha Grande: Saco do Céu, Abraão, Enseada das Estrelas
 Angra dos Resis: Bracui, Retiro
 Paraty: São Gonçalo, São Gonçalinho, Quilombo do Campinho, Praia do Sono, Trindade
 Ubatuba: Camburi, Ubatumirim, Justa, Picinguaba, Ilha das Couves, Puruba, Prumirim, Félix,
 Pereque-açu, Barra dos Pescadores, Fortaleza
 Caraguatatuba: Cocanha
 Ilhabela: Bonete, Praia da Fome, Baia dos Castelhanos,
 São Sebastião: Toque Toque Grande
 O presidente da AMA iniciou a fala apresentando o histórico do proesso destacando o iníco do processo em 2014 com a D. Cida, presente e as diretorias anteriores que sempre deram continuidade no pedido de TAUS. Houveram falas de comunitáros da Almada demonstrando os exemplos de defesa de território com a atuação de gerações, e como vem sendo absorvido como aprendizado. 
 A roda de conversa teve inicio com os esclarecimentos de dúvidas dos participantes, o destaque foi a solicitação de informações sobre a busca pelo TAUS, as áreas geralmente atendidas, sendo indicado brevemente os caminhos, bem como necessidade de documentação, diagnóstico e organização, sendo citado os projetos Povos e Redes como apoios de atuação importantes.
 Em casos específicos de dúvidas, quando não sendo de abrangência da SPU, os presentes indicaram as insituições responsáveis para resoluçaõ de demandas locais. 
 Uma solicitação importante foi sobre a conqusta do TAUS em áreas de Unidades de Conservação, no estado do Rio de Janeiro, ficando o responsável presente com o encaminhamento de verificar as possibilidades de andamento, na Trindade-Paraty/RJ, bem como o estreitamento de dados sobre o questionamento da liderança de São Gonçalo-Paraty/RJ, sobre território cedido a uma empresa no local.
 Para fechar a programação da Roda de Conversa, a coordenadora JSA do OTSS, junto com projeto Redes, afirmou que a roda de conversa antes da entrega do TAUS, foi justamente para identificar que diversas comunidades estão buscando celebrar TAUS para defenderem seus territórios. Por isso, propos como encaminhamento que sigamos com as oficinas de trabalho nas comunidades, para dar entrada nos pedidos de TAUS na SPU. A CJSA assume essa função de entrar com os pedidos.</t>
  </si>
  <si>
    <t>Os resultados foram positivos, pois se caracterizou pela interlocução entre o movimento social, comunidades, as instituições responsáveis pela regularização territorial.</t>
  </si>
  <si>
    <t>O que favoreceu foi a história da conquista e a participação comunitária. O atendimento pleno será o encaminhamento proposto com o aprofundamento do tema nas comunidades.</t>
  </si>
  <si>
    <t>Oficinas de trabalho nas comunidades, para dar entrada nos pedidos de TAUS na SPU. A CJSA assume essa função de entrar com os pedidos - Projeto Redes</t>
  </si>
  <si>
    <t>Falas positivas, mas sem registros em formulários especificos.</t>
  </si>
  <si>
    <t>Objetivos atendidos na atividade executada devido ao respaldo institucional da SPU, MPF e internamente a CJSA, Projetos Redes, Povos, FCT e a presença marcante das comunidades.</t>
  </si>
  <si>
    <t>J31</t>
  </si>
  <si>
    <t>Juliana Antônia e Paula Callegario (educadoras apoiadoras) e Mauriceia Tani (educadora mobilizadora)</t>
  </si>
  <si>
    <t>Visita na Sede da Rede de TBC de São Gonçalo</t>
  </si>
  <si>
    <t>Moradoras e Moradores das comunidades, Mulheres da comunidades, Integrantes de comissões de base, Cursista do Maré de Saberes</t>
  </si>
  <si>
    <t>O presente encontro teve como objetivo o acompanhamento das atividades realizadas pelo cursista do maré de saberes Robinho de São Gonçalo e visita na sede do TBC de São Gonçalo.</t>
  </si>
  <si>
    <t>As educadoras de base e apoiadora, Mauricéia e Paula Callegario, visitaram a Sede de TBC da Comunidade de São Gonçalo e conheceram as ações desenvolvidas no espaço. O A educadora de base, Mauriceia é comunitária de São Gonçalo , mobilizou o encontro e guiou a visita nas mediações da Sede.</t>
  </si>
  <si>
    <t>O presente encontro teve como objetivo o acompanhamento das atividades realizadas pelo cursista do maré de saberes Robinho de São Gonçalo e visita na sede do TBC de São Gonçalo. A educadora de base, Mauriceia é comunitária de São Gonçalo e mediou o encontro. Além de apresentar o espaço da Sede de TBC, também apresentou as atividades que foram realizadas pelos comunitários ( plantio de árvores nativas e frutíferas; preparo do canteiro que acolherá o cultivo de plantas medicinais da Comunidade). Estiveram presentes na atividade a educadora apoiadora Paula Callegario e a comunitária Madalena, esposa do cursista Robinho, que no entanto, não pode estar presente em função de questões emergenciais de saúde na família, se ausentando para acompanhar a mãe até o hospital.</t>
  </si>
  <si>
    <t>A educadora de base mobilizou a Reunião do Núcleo de Acompanhamento do curso Maré de Saberes e encontros no Tempo Comunidade e a vista na Sede de TBC da comunidade (resultado previsto). No entanto, o presente encontro teve como objetivo o acompanhamento das atividades realizadas pelo cursista do maré de saberes Robinho de São Gonçalo e visita na sede do TBC de São Gonçalo que não pode estar presente em função de questões emergenciais de saúde na família, se ausentando para acompanhar a mãe até o hospital. A atividade foi acompanhada pela sua esposa e comunitária Madalena.</t>
  </si>
  <si>
    <t>O presente encontro teve como objetivo o acompanhamento das atividades realizadas pelo cursista do maré de saberes Robinho de São Gonçalo e visita na sede do TBC de São Gonçalo que não pode estar presente em função de questões emergenciais de saúde na família, se ausentando para acompanhar a mãe até o hospital. A atividade foi acompanhada pela sua esposa e comunitária Madalena.</t>
  </si>
  <si>
    <t>1- Retornar na comunidade para dar suporte pedagógico ao tempo comunidade e trabalho integrado do cursista.
 2- Dar apoio as ações promovidas pelos integrantes da Sede de TBC .
 3- Articulação de 3 comunitários integrantes da comissão de base de São Gonçalo para atividade de entrega do TAUS da Praia da Almada em Ubatuba.</t>
  </si>
  <si>
    <t>Embora o objetivo da atividade tenha sido comprometido em função de questões emergenciais vividas pelo cursista Robinho, o encontro foi considerado satisfatório, no sentido de promover a articulação da comissão de base da comunidade para discussões que dialogam com os temas geradores levantados para São Gonçalo, principalmente a participação de comunitários na atividade de entrega do TAUS da Praia da Almada. Além disso, a equipe de educador apoiador pode tomar conhecimento da Sede de TBC de São Gonçalo e se aproximar das ações que o cursista Robinho vem desenvolvendo no tempo comunidade.</t>
  </si>
  <si>
    <t>https://drive.google.com/open?id=1lQ8TQ7jGXsDzuiaxE7YfwVyCVJFq7Hdb</t>
  </si>
  <si>
    <t>J32</t>
  </si>
  <si>
    <t>Associação de Moradores da Almada e Engenho (AMA), Fórum de Comunidades Tradicionais (FCT) e Equipe do Meso INTER.</t>
  </si>
  <si>
    <t>Luciana Palhares de Souza, educadora apoiadora do MESO SP</t>
  </si>
  <si>
    <t>Roda de Conversa ampliada do Macroterritório</t>
  </si>
  <si>
    <t>Entrega do TAUS na comunidade da Almada (Ubatuba) e roda de conversa</t>
  </si>
  <si>
    <t>Espaço Cultural Caiçara - Comunidade da Praia da Almada</t>
  </si>
  <si>
    <t>Boiçucanga, Bonete, Cocanha, Praia da Almada, Praia da Fome, Praia da Fortaleza, Praia de Ubatumirim/Praia da Justa, Praia do Sono, Prumurim, Puruba, Quilombo da Fazenda, Toque-Toque Grande, Trindade</t>
  </si>
  <si>
    <t>Pescadores e pescadores, Moradoras e Moradores das comunidades, Mulheres da comunidades, Jovens da comunidade, Integrantes de comissões de base, Representantes de organizações comunitárias, Representantes de instituições, Equipe de Educadores, Equipe de Coordenação</t>
  </si>
  <si>
    <t>OBJETIVO GERAL: Participar da cerimônia de entrega do TAUS na comunidade da Almada (Ubatuba) e da roda de conversa sobre a importância desse instrumento político-jurídico para as comunidades tradicionais. OBJETIVOS ESPECÍFICOS: Compartilhar o momento de conquista/entrega do TAUS (Termo de Autorização de Uso Sustentável), em duas áreas tradicionais da comunidade, com os demais parceiros do território e com representantes de outras comunidades do litoral sul do RJ e do litoral norte de SP. Participar do debate articulado entre SPU, MPF e FCT sobre o processo de concessão do TAUS. Celebrar o 28º Festival do Camarão na Almada, organizado pela Associação de Moradores da Almada e Engenho (AMA).</t>
  </si>
  <si>
    <t>A metodologia aplicada se deu através de roda de conversa a respeito do Termo de Autorização de Uso Sustentável (TAUS), enquanto instrumento político-jurídico, com as instituições convidadas (SPU e MPF) e representantes do FCT e diversas comunidades do litoral sul do Rio de Janeiro e litoral norte de São Paulo, com apoio de sistematização gráfica da discussão.</t>
  </si>
  <si>
    <t>Chegamos na Praia da Almada por volta das 11h, no dia de abertura do 28º Festival do Camarão (que ocorreu entre os dias 20 a 23 de julho). Após o almoço, representantes das comunidades tradicionais do litoral sul do RJ e litoral norte de SP se reuniram no Espaço Cultural Caiçara, centro comunitário da Associação de Moradores da Almada e Engenho (AMA), para a roda de conversa. Essa atividade teve como objetivo reunir comunitárias/os com interesse em se apropriar do TAUS enquanto instrumento legal de reconhecimento e gestão territorial, e que já vêm fazendo esse debate mais internamente em suas comunidades. A AMA abriu a roda, contando como foi o processo de aproximadamente 10 anos até aquele momento de conquista do TAUS. Seguiram outras falas de representantes do Fórum de Comunidades Tradicionais (FCT), da Secretaria do Patrimônio da União (SPU) e do Ministério Público Federal (MPF), após as quais abriu-se para perguntas e colocações. Foi um espaço para tirar dúvidas e construir articulações e redes para o fortalecimento das comunidades tradicionais. A cerimônia de entrega oficial do documento do TAUS foi realizada na praia, onde acontecia simultaneamente o festival, após uma rodada de falas e agradecimentos de representantes da Almada e do Engenho, bem como do Fórum e das instituições públicas presentes.</t>
  </si>
  <si>
    <t>Todos os objetivos descritos anteriormente foram alcançados.</t>
  </si>
  <si>
    <t>Os fatores que favoreceram o alcance dos objetivos foram: a reunião de diferentes comunidades presentes através de suas/seus representantes; a organização logística bem sucedida; a metodologia da roda de conversa, a partir da qual foi aberto tempo de fala, de escuta e de esclarecimentos às perguntas das/dos comunitárias/os que vieram de outros territórios.</t>
  </si>
  <si>
    <t>Foi indicada a necessidade de organizar mais encontros para discutir o TAUS e outros instrumentos políticos-jurídicos de luta e reconhecimento dos territórios tradicionais.</t>
  </si>
  <si>
    <t>Como participantes da atividade avaliamos que a roda de conversa e a vivência na entrega do TAUS nas comunidades da Almada e do Engenho contribuíram para esclarecer dúvidas, estabelecer contato direto com SPU e MPF e fortalecer os processos de outras comunidades por reconhecimento e autogestão de seus territórios.</t>
  </si>
  <si>
    <t>https://drive.google.com/open?id=192wEeanmXb5Ty4TG7DRImeo6CAnrhXjD, https://drive.google.com/open?id=1N8AyiZdXEGHxX-_SlC0QtJIW8dxnWSTW, https://drive.google.com/open?id=13USSotCQGaymwewX2ocxLfNc0Y2QXvQw</t>
  </si>
  <si>
    <t>J33</t>
  </si>
  <si>
    <t>Giovanna Gross Villani - Educadora Apoiadora
 Luciana Palhares de Souza - Educadora Apoiadora</t>
  </si>
  <si>
    <t>Reunião para organização da Ação Formativa Agrupada com os movimentos sociais e parceiros institucionais</t>
  </si>
  <si>
    <t>Centro de São Sebastião, Costa Sul de São Sebastião</t>
  </si>
  <si>
    <t>Boiçucanga, Boracéia, Maresias, São Francisco</t>
  </si>
  <si>
    <t>Representantes de organizações comunitárias, Representantes de instituições</t>
  </si>
  <si>
    <t>Reunião com membros do Coletivo Caiçara, da CATI e cursista do Maré de Saberes.</t>
  </si>
  <si>
    <t>Alinhamento e organização do Mutirão Agroflorestal no Núcleo Rio Pequeno da Aldeia Rio Silveira, parte da Ação Formativa Agrupada.</t>
  </si>
  <si>
    <t>- Logística de Transporte; - Alimentação; - Contratação de ciranda; - Organização da Roda de Conversa; - Vaquinha Coletiva para a compra de ferramentas.</t>
  </si>
  <si>
    <t>Não aplicável.</t>
  </si>
  <si>
    <t>A reunião virtual foi realizada para alinhamento dos processos organizativos para a Ação Formativa Agrupada, junto com os movimentos sociais (Coletivo Caiçara de São Sebastião, Caraguatatuba e Ilhabela) e instituições parceiras (CATI de São Sebastião e Ilhabela). As educadoras do Projeto Redes fizeram um repasse dos principais pontos referentes à logística necessária para a execução da atividade e abriu para debate com os parceiros.</t>
  </si>
  <si>
    <t>Foi possível ajustar maiores detalhes sobre a logística (transporte, alimentação, ciranda, programação e vaquinha) para a execução da AFA.</t>
  </si>
  <si>
    <t>Participação ativa dos parceiros.</t>
  </si>
  <si>
    <t>1. Transporte: Contratação de 2 vans e apoio de 3 carros para acomodar 40 pessoas. Pagamento da van será feito por reembolso, no qual as educadoras ficarão responsáveis.
 2. Alimentação - Educadoras farão o pagamento por meio de suprimento de fundos (café da manhã, almoço e café da tarde).
 3. Ciranda: Serão contratadas duas pessoas para realizar esse serviço e o pagamento será feito por meio da modalidade de diária.
 4. Confirmados para a roda de conversa: CATI de São Sebastião e Ilhabela; Rapecca - Coletivo Caiçara; Teia dos Povos; e FCT.
 5. Vaquinha para a compra de ferramentas: Organização de uma vaquinha junto com apoio dos movimentos sociais para compra de: facão, rastelo, pá, carrinho de mão, cavadeira, enxada. Produzir o card com o número do pix, anunciando que será para compra de insumos, equipamentos e ferramentas para o mutirão).
 6. Mudas: Educadoras e membros do Coletivo Caiçara vão dialogar com os funcionários do Viveiro de São Sebastião para ver quais mudas eles tem que possam ser doadas para o Núcleo Rio Pequeno; Por meio da CATI e da Associação da Aldeia vão construir um ofício para liberar a doação de forma a ter menos atravessamentos (FUNAI, etc), educadoras do redes podem apoiar na elaboração do ofício se necessário.
 Fazer um levantamento com os cursistas para ver quem vai levar o que (mudas, espécies, ferramentas).</t>
  </si>
  <si>
    <t>A reunião foi produtiva e bastante encaminhativa.</t>
  </si>
  <si>
    <t>J34</t>
  </si>
  <si>
    <t>Pedro Neves - Educador Apoiador; Natan Juvenal - Educando do Maré</t>
  </si>
  <si>
    <t>Nucleo de Acompanhamento</t>
  </si>
  <si>
    <t>Pescaria Velha</t>
  </si>
  <si>
    <t>https://drive.google.com/open?id=1wCp-2rBPwmZK-y1IJimMlUeeLhlsUCKz</t>
  </si>
  <si>
    <t>Preparação para o Tempo Escola;
 Produzir os videos de avaliação do Curso "Maré de Saberes";</t>
  </si>
  <si>
    <t>9h às 10h - café
 10h às 10:30h - filmagem dos educandos
 10:30h às 12h - encaminhamentos do trabalho integrado
 12h às 13h - almoço
 13h às 14h - avaliação e propostas para o pós-Maré de Saberes</t>
  </si>
  <si>
    <t>Escuta ativa, roda de conversa</t>
  </si>
  <si>
    <t>- Foi realizadas as filmagens com os educandos de acordo com a proposta da coordenação sobre a experiencia de oito meses que tiveram durante o curso: “Maré de Saberes”;
 - Neste núcleo acompanhamento se iniciou os preparativos para preparar a apresentação do trabalho integrado durante o Tempo Escola, ficou como proposta terminar as propostas de apresentação no último núcleo de acompanhamento que irá ocorrer dia 17 de agosto;
 - Os educandos tiveram um momento para dar seu depoimento sobre o que foi a experiencia do “Maré de Saberes” e quais as propostas para o futuro na atuação no território: Ficou unanime que os vínculos criados durante o curso devem permanecer, mas que é necessário que se construa formas para que exercite esse vínculo, através de ações e atividades. Entenderam a importância de estarem ocupando os cargos de representações das comunidades. Acharam que alguns temas tiveram pouco tratamento como a cultura. Apontaram propostas para a temática dos próximos cursos como: audiovisual, pesca artesanal, saneamento básico e ecológico, educação diferenciada, cultura tradicional, artesanato, esporte, formação de novas lideranças, informática, culinária tradicional, legislação.
 - Mais para o encerramento, a comunidade da praia da Pescaria Velha reunimos com os comunitários para apresentar o trabalho integrado do grupo da Pesca.</t>
  </si>
  <si>
    <t>O nucleo conseguiu encaminhar as propostas para apresentação do Trabalho Integrado</t>
  </si>
  <si>
    <t>Trabalho Integrado dos educandos bem desenvolvido</t>
  </si>
  <si>
    <t>Finalizar os recursos de audiovisuais para a apresentação do Tempo Escola</t>
  </si>
  <si>
    <t>Os educandos do Maré mostraram um grande desenvolvimento quanto aos temas trabalhados durante os cursos.</t>
  </si>
  <si>
    <t>https://drive.google.com/open?id=1EOHezRcWL3wWsSaADxRaMOWXsgGgyERK</t>
  </si>
  <si>
    <t>J36</t>
  </si>
  <si>
    <t>Comissão da I Conferencia dos Povos originários e das Comunidades Tradicionais- Quilombolas, Indígenas e Caiçaras.</t>
  </si>
  <si>
    <t>Patrícia da Silva Santos - Educadora apoiadora, Jurandir do Prado educador de base</t>
  </si>
  <si>
    <t>Comissão organizadora/ Criação da projeto de lei para Constituição do Conselho Municipal dos Povos Originários e Comunidades Tradicionais de Ubatuba</t>
  </si>
  <si>
    <t>Direitos dos Povos Tradicionais</t>
  </si>
  <si>
    <t>Rua Paraná, 375, Centro- Secretaria de Assistência Social</t>
  </si>
  <si>
    <t>Barra dos Pescadores, Barra Seca, Cambury, Cambury/Quilombo do Cambury, Enseada, Félix, Lázaro, Maranduba, Peres e Oeste, Picinguaba, Praia da Almada, Praia da Fortaleza, Praia de Ubatumirim/Praia da Justa, Praia do Estaleiro, Prumurim, Puruba, Quilombo da Caçandoca/Caçandoquinha, Quilombo da Fazenda</t>
  </si>
  <si>
    <t>Moradoras e Moradores das comunidades, Comunidades Quilombolas e Indigenas de Ubatuba</t>
  </si>
  <si>
    <t>https://drive.google.com/open?id=1jab-YdINcJ74RPSkC5On9u4BB3_teomn, https://drive.google.com/open?id=1iVWcvB_uE64p0KxR2aUBtR3l9NTI1WT-, https://drive.google.com/open?id=1p9vGTdp8-Na1bBL9P-MSyvg3CHUiu7E_</t>
  </si>
  <si>
    <t>Desde a I Conferência dos Povos Originários e Comunidades Tradicionais de Ubatuba em junho de 2022 com o Tema Povos Tradicionais e o direito à Cidadania a comissão organizadora da conferencia dentre as diversas propostas discutidas nos encontros as principais foram: o reconhecimento e identificação dos territórios das comunidades tradicionais existentes no município ( indígenas, quilombolas e caiçaras); a criação do Fundo e do Conselho Municipal dos POCTs ; a elaboração de um Plano Municipal de desenvolvimento sustentável dos Povos e Comunidades Tradicionais na forma de Lei e a Criação da Secretaria Municipal desses povos instituída por Lei e ocupadas por comunitários tradicionais. O Projeto de Lei que cria o Conselho dos Povos e Comunidades Tradicionais de Ubatuba com o respectivo Fundo da um pontapé inicial a elaboração da Política Municipal de Desenvolvimento Sustentável, visando desenvolver e acompanhar a criação do plano; implantar instancia de controle social desses povos e comunidades; promover, qualificar e otimizar os trabalhos desenvolvidos pela administração publica e demais parceiros nos territórios tradicionais, e garantir a promoção e execução dos direitos dessas populações de forma participativa, democrática e com transparência. Em 22 de maio foi protocolado a entrega do referido Projeto de Lei no gabinete da prefeitura Municipal de Ubatuba para apreciação e aprovação. o Projeto já passou pelo executivo e submetido a Câmara Municipal de Ubatuba- legislativo. Por estratégia politica a comissão organizadora da I Conferencia Municipal dos Povos Originários e Comunidades Tradicionais que é formado por quilombolas, Indígenas, Caiçaras, coordenação do FCT/ Movimento Social e funcionários públicos da Secretaria de Assistência Social de Ubatuba protocolaram um pedido na Câmara Municipal solicitando a voz na Tribuna do Povo como estratégia para que todos os presentes entendam como foi esse processo de construção coletiva desde o inicio, a fala está agendada para dia 15 de agosto durante a cessão de câmara que se inicia as 19h e o referido projeto de Lei será mencionado no dia 01 de agosto na primeira cessão de câmara pós recesso.</t>
  </si>
  <si>
    <t>Construção do projeto de lei para constituição do Conselho dos Povos e leitura da Carta Aberta à Sociedade</t>
  </si>
  <si>
    <t>Computador e material impresso</t>
  </si>
  <si>
    <t>Reunião de Comissão Organizadora da I Conferencia Municipal dos Povos Originários de Comunidades Tradicionais de Ubatuba para dar continuidade nas ações e demandas levantadas nas conferencias , participaram desse eventos todas as comunidades dos povos originários, quilombolas e caiçaras de Ubatuba</t>
  </si>
  <si>
    <t>Criação do projeto de Lei submetido ao executivo e tramitando no legislativo</t>
  </si>
  <si>
    <t>Favoreceram: Ter educadores de base e educador apoiador do projeto Redes e do projeto Povos nesse processo facilitou os diálogos com as comunidades tradicionais e povos originários e ter a coordenação do FCT como articulador e participante da comissão organizadora</t>
  </si>
  <si>
    <t>Dia 15 de agosto teremos a fala na tribuna do povo da Câmara municipal e protocolar a Carta Aberta à Sociedade em todos os gabinetes dos vereadores, esse documento relata todos os passos dados desde a Conferencia Municipal em Junho 2022</t>
  </si>
  <si>
    <t>O processo de Criação do Conselho e seus respectivos Fundos bem como a construção de um Plano de Desenvolvimento Sustentável está sendo um importante processo de empodeiramento e apropriação das pautas de politicas publicas pelas lideranças Comunitárias uma vez que o Tema da I Conferencia dos POCTs foi: Povos e Comunidades Tradicionais e o Direito à Cidadania.</t>
  </si>
  <si>
    <t>J39</t>
  </si>
  <si>
    <t>NGPP</t>
  </si>
  <si>
    <t>Coordenação Redes</t>
  </si>
  <si>
    <t>Bloco Temático; Educação Diferenciada</t>
  </si>
  <si>
    <t xml:space="preserve"> </t>
  </si>
  <si>
    <t>mulheres</t>
  </si>
  <si>
    <t xml:space="preserve">https://drive.google.com/open?id=1F8uPj1h7CbYPGQxCwiQlpCmR05mvJpPI; </t>
  </si>
  <si>
    <t>Fortalecimento do Coletivo: Mulheres de Fibra e vivência na Comunidade da Caçandoca.</t>
  </si>
  <si>
    <t>O roteiro foi executado pela comunidade iniciando com a apresentação da história da comunidade, do coletivo mulheres de fibra e uma vivencia de tbc dentro da comunidade</t>
  </si>
  <si>
    <t>Nosso dia iniciou com um delicioso café da manha produzido pelo coletivo Mulheres de fibra que é aberto as mulheres da comunidade onde o coletivo fortalece as tradições, culinária e artesanato local. Após nossa roda de conversa foi dentro do Centro Comunitário que existe a 25 anos, onde nos contaram todo o processo histórico e de luta dentro do quilombo com a Associação que existe a 37 anos, o reconhecimento do quilombo que iniciou no ano de 2000 pelo espaço do Saco das Bananas, Que os mais velhos da Comunidade iniciaram o processo de construção dos outros quilombos dentro de Ubatuba. Após a Roda de conversa fomos conhecer a área de Agrofloresta do Coletivo de mulheres, onde plantam, colhem e levam para a cozinha para o preparo das delicias das Mulherres de Fibra, Conhecemos a casa de uma das Artesãs do Coletivo que nos apresentou seus Artesanatos e fizemos umas comprinhas. Almoçamos, mas uma vez com as delicias das mulheres de fibras e após o almoço fomos conhecer a escola da Quilombo que esta em reforma. Andamos até o final da praia onde te um rio e fizemos a trilha até a praia da Pulso onde tivemos que ser "autorizados" a passar pois a trilha de servidão que existe a muitos e muitos anos tinham seguranças armados do loteamento do Pulso proibindo a passagem de quem não fosse autorizado. Mas nosso grupo passou e chegamos ao nosso destino que era a praia do Pulso, mais os seguranças ficaram nos cercando e observando a todo momento. Voltamos para o Centro Comunitário, Nós Educadoras explicamos e iniciamos o processo do Quarto Núcleo de Acompanhamento para apresentação no Quarto tempo escola. Finalizando As atividades com o Coletivo Mulheres de Fibra nos dizendo que o havia vivido nesse dia era a idéia do roteiro de Tursimo de Base Comunitária dentro do quilombo.</t>
  </si>
  <si>
    <t>Os resultados foram totalmente positivos, pois a vivência permitiu aos cursistas e equipe de educadores conhecerem mais profundamente a história, presenciar seu território e vivenciar o sistema de agrofloresta do local, Conhecer o coletivo mulheres de fibra que nos apresentou seu futuro roteiro de TBC. .</t>
  </si>
  <si>
    <t>O empoderamento do Coletivo Mulheres de FIBRA em seu território</t>
  </si>
  <si>
    <t>Fortalecimento do Coletivo Mulheres de Fibra e Apoio com o Roteiro de Turismo de Base Comunitária.</t>
  </si>
  <si>
    <t>Foi um momento essencial no processo de formação não só dos Cursistas mais de nós educadores, pois dentro do Quilombo da Caçandoca podemos ver todo o processo de luta, as oportunidades, as fraquezas, os desafios e principalmente a Força dessa comunidade para fortalecimento da organização social.</t>
  </si>
  <si>
    <t>J40</t>
  </si>
  <si>
    <t>Visita de convivência no Quilombo de Santa Rita do Bracuí no tempo comunidade do curso Maré de Saberes (Núcleo Dona Marilda)</t>
  </si>
  <si>
    <t>Regularização do território</t>
  </si>
  <si>
    <t>Quilombo de Santa Rita do Bracuí- Galpão cultural e Religioso</t>
  </si>
  <si>
    <t>Cursistas do Maré de Saberes, Núcleo Dona Marilda. (comunidades envolvidas Bracuí, Retiro e Praia do Machado).</t>
  </si>
  <si>
    <t>https://drive.google.com/open?id=14oZFhkTbqdd2FhoUSUslG_DDW-LaXIzK</t>
  </si>
  <si>
    <t>Objetivo era participar de um momento importante da comunidade que está representada no Núcleo de Acompanhamento, e assim fortalecer a luta da comunidade Quilombola de Angra dos Reis.</t>
  </si>
  <si>
    <t>Vivência da comunidade, fortalecendo o território e a cultura dos mesmos. Utilizando a ecologia de saberes, a atividade foi de acompanhar a pré titulação do INCRA da comunidade quilombola de Angra dos Reis, e assim entender a importância da conquista e da luta da comunidade.</t>
  </si>
  <si>
    <t>A atividade foi o acompanhamento de um momento importante na comunidade quilombola de Santa Rita do Bracuí, que foi a pré titulação do Quilombo. Um cerimonia para a comunidade e convidados, onde mostraram a importância dessa luta que vem sendo traçada a anos, e agora foi dado um passo importante, um resultado de muita luta e resistência dessa comunidade.</t>
  </si>
  <si>
    <t>Resultado alcançado foi estar junto a comunidade num momento importante, mostrando a apoio a comunidade e fortalecimento do território.</t>
  </si>
  <si>
    <t>Luta, resistência e mobilização.</t>
  </si>
  <si>
    <t>Acompanhar a continuação do processo de titulação e fortalecer cade vez mais a cultura do Quilombo do Bracuí.</t>
  </si>
  <si>
    <t>Foi um evento incrível e emocionante, um marco histórico para o território de Angra dos Reis.</t>
  </si>
  <si>
    <t>https://drive.google.com/open?id=1bPbByYzvC-SY2M0WPYCs_NPDu31LJlju</t>
  </si>
  <si>
    <t>J41</t>
  </si>
  <si>
    <t>GT PESCA - FCT</t>
  </si>
  <si>
    <t>Reunião de Coordenação do GT Pesca do FCT</t>
  </si>
  <si>
    <t>26/07 noite - Casa do Robson (Trindade) / 27/07 dia todo - Casa do Robson (Trindade) / 28/07 - Sede da ABAT (Trindade)</t>
  </si>
  <si>
    <t>Ubatuba, Paraty</t>
  </si>
  <si>
    <t>Barra dos Pescadores, Peres e Oeste, Picinguaba, Praia da Almada, Praia do Sono, Trindade, Outras (informar na especificação do público)</t>
  </si>
  <si>
    <t>Pescadores e pescadores, Integrantes de outras comissões, Representantes de instituições, Equipe de Coordenação</t>
  </si>
  <si>
    <t>Reunião para alinhamento das articulações do GT Pesca no território.</t>
  </si>
  <si>
    <t>Foram 2 dias intensos de reuniões com assuntos complexos que envolve a frente de pesca em nosso território com muitas articulações e encaminhamentos. Os principais assuntos tratados foram: GT Pesca e a nova campanha do FCT "Território Vivo", como serão as contribuições da frente de pesca do FCT na campanha. A retomada do Reconhecimento dos cercos flutuantes e futuras articulações para seguir com inclusão do Meso SP nesse processo, As Articulações no governo federal com a representação da Ana Flavia e do Chico em Brasília, Alinhamento sobre a oficina de gestão costeiro marinha com povos Mapuches que vem do Chile participar de uma Partilha aqui em nosso território do dia 18/09 a 22/09 com o objetivo de troca de experiencias, mostrando o que eles vivem e conquistaram no Chile como exemplo pros nossos, e o Alinhamento sobre a Condicionante Petrechos de Pesca que esta sendo executada em Ubatuba, que os “executores” Petrobras, FF e instituto de pesca resolveram pular os processos construtivos acordados na reunião do dia 19/06 na Almada e já estão encaminhando de criar uma comissão de acompanhamento dessa Condicionante, mais a maior preocupação da Coordenação do FCT é que essa “Comissão dos petrechos” vire um precedente para as outras condicionantes. Dentro de tudo que foi conversado ficou encaminhado para a equipe do Redes de Ubatuba junto ao GT Pesca tocar uma Reunião com a Comunidade Pesqueira de Ubatuba com algumas questões especificas: Debater sobre a apresentação realizada pela Petrobras, Fundação Florestal e Instituto de Pesca para apresentação da Condicionante 11/2018 para alinhar os argumentos, preocupações e possíveis soluções que a Comunidade pesqueira traga para construção desse processo. Definir se a sugestão da Comissão de Acompanhamento dessa Condicionante é a solução cabível para esse processo e sentem-se que estão sendo comtemplados pela criação da Comissão e se caso seja sim, definir essa Comissão e o que eles pensam que aconteça. Avançar na construção de um novo nome para essa condicionante definido pela Comunidade pesqueira de Ubatuba, já que o atual não representa a Pesca artesanal. Encaminhar quais serão os próximos passos no processo para essa condicionante dentro de Ubatuba.</t>
  </si>
  <si>
    <t>Enfim conseguimos Encaminhar e alinhar algumas articulações sobre a Condicionante Petrechos Abandonados e descartados que esta em execução em Ubatuba.</t>
  </si>
  <si>
    <t>Os Assuntos são muito complexos e o tempo de troca não nos permitiu nos aprofundar mais especificamente em cada Assunto trazido.</t>
  </si>
  <si>
    <t>Estudar mais detalhadamente os assuntos em relação as articulações da frente de pesca em nosso território.</t>
  </si>
  <si>
    <t>O tema Condicionantes é um tema relevante nas comunidades, devido a sua importância como processo de compensação e mitigação que é direcionado às comunidades tradicionais afetadas pelos empreendimentos do petróleo. 
 Nos diálogos e trocas com as comunidades tradicionais de Ubatuba esse tema aparece frequentemente, pois a cada dia as condicionantes estão mais presentes e sendo executadas no território sem consulta nenhuma as comunidades que são os principais afetados e as comunidades tradicionais deixam claro que querem estar presentes em todos os processos de construção e execução das condicionantes e pautam isso como urgência, pois a perda do território tanto terrestre como marinho é uma situação que está crescendo e trazendo impactos para as comunidades. Na minha opinião precisamos atender a solicitação das comunidades, mesmo que com isso vire um precedente dentro das condicionantes que o OTSS executa e poderá vir a executar, acredito que assim as compensações pode ocorrer de maneiras claras e objetivas de acordo com o que realmente as comunidades defendem.</t>
  </si>
  <si>
    <t>J42</t>
  </si>
  <si>
    <t>MT4 - Gisella Carnot, Carolina Franco (Educadoras Apoiadoras); Silvana, Cassiane (Educadoras Mobilizadores). Também participou a Educadora Apoiadora Juliana Antônia, do Meso Inter.</t>
  </si>
  <si>
    <t>MT4 - Gisella Carnot e Carolina Franco (Educadoras Apoiadoras); Silvana, Cassiane (Educadoras Mobilizadores)</t>
  </si>
  <si>
    <t>Reunião de comissão</t>
  </si>
  <si>
    <t>Camping da Marta - Parnaioca</t>
  </si>
  <si>
    <t>Parnaioca</t>
  </si>
  <si>
    <t>https://drive.google.com/open?id=1o_YKc_wntviodY0fIl9JxhSJiyFdlR1_</t>
  </si>
  <si>
    <t>Reunir lideranças da Parnaioca, falar novamente sobre o Projeto Redes e debater temas de interesse da comunidade, com foco nas mulheres, plantas medicinais e saúde para a comunidade.</t>
  </si>
  <si>
    <t>09:00h - Saída do continente;
 10:30h - Chegada na Parnaioca;
 10:30h - Caminhada na comunidade;
 12:30h - Almoço;
 14:00h - Roda de conversa com as mulheres da Parnaioca sobre o Redes, curso Maré de Saberes, próximos cursos, encontros de mulheres que vêm ocorrendo na Ilha Grande e no território, principalmente sobre plantas medicinais e possibilidades de participação das comunitárias nos próximos encontros; 
 17:00h - Ida para o Aventureiro;
 20:00 - Jantar</t>
  </si>
  <si>
    <t>Roda de conversa com as lideranças comunitárias da Parnaioca, apresentação de livros sobre plantas medicinais para iniciar o debate sobre o tema, perguntas orientadoras para iniciar o debate.</t>
  </si>
  <si>
    <t>Inicia-se a reunião com a apresentação dos participantes: Martha, Silvana (educadora mobilizadora do Redes), Janete (as três caiçaras da Parnaioca) e Maricelma (moradora da comunidade e médica em Angra dos Reis); Gisella (moradora de Aventureiro e educadora do Redes); Carolina (educadora do Redes em transição para a Ilha Grande) e Juliana (educadora do Redes em Parati e especialista no assunto das ervas medicinais). Gisella inicia sua fala apresentando o Projeto Redes. 
 Em seguida, Juliana compartilha livros na mesa sobre plantas medicinais: 1) "Construindo Programa de Plantas Medicinais e Fitoterápicos do Município de Pindamonhangaba -SP" do Governo do Estado de São Paulo); 2) Mães de Óleos Kalunga" da parceria entre a Articulação Pacari - Raizeiras do Cerrado, da Rede Agroecologia no Campo e na Cidade e de Heinrich Boll Stifung; 3) "Farmacopeia do Cerrado Popular" da Articulação Pacari - Raizeiras do Cerrado; 4) "Protocolo Comunitário Biocultural dos Agentes do Conhecimento Tradicional em Plantas Medicinais da Rede Fitovida - Rede Fitovida; e 5) "Plantas Medicinais no Brasil Nativas e Exóticas" de Henri Lorenzi e Abreu Matos. Juliana fala sobre a questão da etnobiopirataria e as estratégias dos PCTs no Conselho de Genética para garantir ao menos 1% do lucro dos fitoterápicos para as comunidades, pouco mas ao considerarmos que é uma indústria bilionária, já é significativo. 
 Janete (caiçara da Parnaioca) fala da banha do lagarto, que não foi aprovada pela Anvisa, projeto da filha dela enfermeira. Menciona também o sumo do Saião como medicamento. Gisella relembra a preocupação sobre a posologia. Janete fala sobre homeopatia. Martha fala da Tanchagem, passou a gastrite ao usar na salada e sobre Amor do Campo e a Carrupuchinha pra infecção urinária, conta a história de sua vida, sobre a medicina ocidental que não conseguiu ser curada. 
 Juliana continua explicando sobre o conhecimento científico: dar nomes científicos para termos certeza sobre qual a planta, importante a identificação botânica para não confundir. Nomes populares podem ser diversos, a identificação botânica nos garante que a planta é essa mesmo. 
 Maricelma (médica) propõe a produção de um livro sobre receitas medicinais da comunidade e as educadoras propõe fazer algo que abranja toda a Ilha Grande; 
 Juliana fala sobre o conhecimento dos Guaranis sobre a Samambaia como anticoncepcional. Janete relembra que o leite da fruta pão é cicatrizante. 
 Gisella propõe trazer crianças do Aventureiro e caminhar pela comunidade ou trazer mulheres de outras comunidades, além de levá-las pra outras comunidades também. E relembra que em Araçatiba, a professora falou sobre fazer horta de plantas medicinais com as crianças, Matariz a diretora também quer. 
 Dra. Maricelma relembra da Gabriuva, o viagra de antigamente.
 Juliana fala um pouco sobre como será a Ação Formativa no Aventureiro, irão debater sobre como tirar a medicina da planta: garrafada (veículo álcool) chá (veículo água) pomada (veículo óleo);
 Marta fala de chá pra tirar veneno de jararaca: planta que não recorda o nome. Lembra do saião pra descongestionar, a folha do gengibre para dor de garganta, Canela de Velho para dor muscular.</t>
  </si>
  <si>
    <t>1) Troca de experiências entre lideranças comunitárias sobre plantas medicinais; 2) Atualização do Projeto Redes na comunidade; 3) Escuta das moradoras sobre as questões de ausência de serviços de saúde na comunidade: vacinação, posto de saúde, etc; 4) Idealização de um livro que registre os conhecimentos medicinais das mulheres de toda a Ilha Grande, dividindo capítulos por comunidades e promovendo encontros para sua confecção.</t>
  </si>
  <si>
    <t>Fatores que favoreceram: A comunidade é pequena, nesse sentido foi fácil de reunir as principais lideranças, além de ser a comunidade de uma das educadoras que atuam no Microterritório. Fatores que impediram: pouco tempo para conhecer pontos importantes da comunidade.</t>
  </si>
  <si>
    <t>Reuniões coletivas para a produção de um livro que registre os conhecimentos sobre as plantas medicinais das mulheres da Ilha Grande, nesse sentido, articulação de rodas de conversa com tema de plantas medicinais (tema que vem aparecendo) e sobre saúde, valorização da cultura e resistência caiçara. Levar outros comunitários para conhecer a praia da Parnaioca, conhecer outros pontos da comunidade.</t>
  </si>
  <si>
    <t>A atividade não foi planejada com antecedência, no entanto ocorreu tudo certo, sendo a primeira vez que foi possível juntar as três lideranças principais da comunidade. Necessário maior tempo para conhecer a comunidade.</t>
  </si>
  <si>
    <t>https://drive.google.com/open?id=1auvHvaJ0hD0O6D_VZEKXGvv-vdp15Tc8, https://drive.google.com/open?id=13dxBdn_Th53cPDMCnk6ZQ1oj9joGFnbu, https://drive.google.com/open?id=1dXocGlrx75gavsCeMa0En7h1FQIz350V, https://drive.google.com/open?id=15Iv4-l2EkKOV8AVfBu1zWj6aC8vdH-a9</t>
  </si>
  <si>
    <t>J43</t>
  </si>
  <si>
    <t>Nilmara Santos, Julia Martins, Luciana Dorta, Patrícia da Silva Santos, Cristiano Braga, Jurandir do Prado e Reginaldo Barbosa</t>
  </si>
  <si>
    <t>Nilmara Santos</t>
  </si>
  <si>
    <t>Tempo Comunidade Quilombo da Caçandoca</t>
  </si>
  <si>
    <t>Comunidade Quilombo da Caçandoca</t>
  </si>
  <si>
    <t>Barra dos Pescadores, Peres e Oeste, Picinguaba, Praia da Fortaleza, Prumurim, Puruba, Quilombo da Caçandoca/Caçandoquinha, Quilombo da Fazenda</t>
  </si>
  <si>
    <t>https://drive.google.com/open?id=1F8uPj1h7CbYPGQxCwiQlpCmR05mvJpPI</t>
  </si>
  <si>
    <t>https://drive.google.com/open?id=1fNdarIq4Ww6mBqw98-H0pEZvsAdCOjPF, https://drive.google.com/open?id=164yH8la8fQayf8HvHuOkcS9_9UvfoORx, https://drive.google.com/open?id=1xZWtVwmBN2UnaSrybMAztdbu2o9VDMZF, https://drive.google.com/open?id=1gqMBRS5zbrQkXJxn6bfHZjLsrqALixPC, https://drive.google.com/open?id=1eq99a1u64Lt8OSlH9IIeH99Nu0D43uLg</t>
  </si>
  <si>
    <t>J44</t>
  </si>
  <si>
    <t>Enaiê e Bruna - Educadoras apoiadoras e Jenifer - Educadora de base</t>
  </si>
  <si>
    <t>Enaiê e Bruna - Micro 4 - Ilhabela</t>
  </si>
  <si>
    <t>Economia Solidária e Justiça Socioambiental - A pesca artesanal no Maré de Saberes</t>
  </si>
  <si>
    <t>Bairro do Portinho, casas dos moradores, na praia do Sergio.</t>
  </si>
  <si>
    <t>Discussão acerca dos avanços relacionados a discussão da pesca, identificação de desafios e encaminhamento de questões percebidas por núcleos de acompanhamento do Maré de Saberes de Mangaratiba e de Paraty</t>
  </si>
  <si>
    <t>Promoção de troca de experiências a partir da junção dos blocos temáticos da economia solidária com a justiça socioambiental e a participação de alunos do Maré de Saberes</t>
  </si>
  <si>
    <t>Os encaminhamentos constam na relatoria anexada abaixo.</t>
  </si>
  <si>
    <t>Os participantes demonstraram satisfação com as trocas promovidas, se engajando nos debates que surgiram ao longo do encontro.</t>
  </si>
  <si>
    <t>Consideramos que o encontro foi além do esperado, com uma troca muito frutífera das experiências que vem sendo desdobradas através do Maré de Saberes, nos dando diversos indícios da efetividade que o curso vem alcançando em relação a promoção da organização comunitária nos territórios tradicionais.</t>
  </si>
  <si>
    <t>https://drive.google.com/open?id=1U1YHPeXetVkxMctXS8P3TLtU2hHd965I, https://drive.google.com/open?id=1zlNG9chhJrjN4b4a4oR5cMPVJ3dnGArM</t>
  </si>
  <si>
    <t>J45</t>
  </si>
  <si>
    <t>MT4 - Gisella Carnot, Carolina Franco e Juliana Antônia (Educadoras Apoiadoras); Silvana e Cassiane (Educadoras Mobilizadores)</t>
  </si>
  <si>
    <t>Gisella Carnot e Carolina Franco (Educadoras Apoiadoras); Silvana e Cassiane (Educadoras Mobilizadores);</t>
  </si>
  <si>
    <t>Reunião de retorno sobre o audiovisual na comunidade do Portinho.</t>
  </si>
  <si>
    <t>Instituo de Estadual do Ambiente (INEA), casa de Dona Juracir, e Comunidade do Aventureiro.</t>
  </si>
  <si>
    <t>Mulheres da comunidades, Crianças da comunidade</t>
  </si>
  <si>
    <t>Crianças e mulheres da comunidade</t>
  </si>
  <si>
    <t>https://drive.google.com/open?id=1AAuSldW7in0IC-4RipfQuPVhWeNAge6B</t>
  </si>
  <si>
    <t>Retomada do audiovisual do Portinho
 Devolutiva da primeira edição do audiovisual do Portinho</t>
  </si>
  <si>
    <t>Nenhuma metodologia foi pensada para esse encontro.</t>
  </si>
  <si>
    <t>No dia 27 de julho de 2023, as educadoras apoiadoras e de base, do canal da Ilhabela, foram à comunidade retomar as discussões dos principais temas da comunidade e entregar a primeira edição do audiovisual sobre identidade caiçara no bairro do Portinho. Infelizmente não encontramos dois moradores essenciais nas discussões dos temas do bairro. Estavam trabalhando. Conversamos com seu Dito sobre as estratégias para formar um núcleo de pessoas e discutir como o projeto pode estar mais ativo com a comunidade e entender melhor a participação dos moradores com o Redes. E com o seu Mauro conversamos sobre a continuidade do audiovisual. Ele adorou se ver na tela, e gostou muito da edição que fizemos das imagens dele. Ele está animado para a continuidade.</t>
  </si>
  <si>
    <t>Os resultado positivos alcançados foram: conseguir encontrar e conversar com dois dos moradores que tínhamos marcado a reunião. Os dois são mestres do bairro e os dois estamos no processo de entrevistar para participação no audiovisual.
 Resultado negativos: não conseguimos encontrar com dois moradores essenciais do bairro, um que está no processo de construção do audiovisual juntamente com a equipe e o outro que iriamos conversar sobre agroecologia e possível participação nas feiras de bairro que o Redes está apoiando, a feira do Bairro São Francisco, em São Sebastião e a feira da Rapecca em Caraguatatuba.</t>
  </si>
  <si>
    <t>O fator principal que impediu de encontrarmos com duas pessoas do bairro, foi o de seus trabalhos, os dois são autônomos e tiveram que trabalhar na hora que estávamos em visita no bairro.</t>
  </si>
  <si>
    <t>Marcar uma nova ida ao bairro para mais um aprofundamento nos temas discutidos (agroecologia, identidade caiçara);
 Marcar uma data pra gravar um mestre do bairro;
 Pensar numa ação formativa em audiovisual com alguma convidada que fale sobre essa ferramenta de luta que é o audiovisual e como podemos editar e construir nosso audiovisual.</t>
  </si>
  <si>
    <t>A equipe de educadoras avalia que esta visita de convivência foi muito boa e fortaleceu os laços entre esses moradores e a equipe. Seu Mauro ficou muito feliz em ver o audiovisual editado e começado um corpo e um roteiro.</t>
  </si>
  <si>
    <t>J47</t>
  </si>
  <si>
    <t>Carolina Franco, Joanna Martins, Ana Luiza, Mauricéia Juliana Antônia, (Educadoras Apoiadoras); Marcos Vinícius (Educador Mobilizador)</t>
  </si>
  <si>
    <t>Joanna Martins e Carolina Franco (Educadoras Apoiadoras);</t>
  </si>
  <si>
    <t>Ação Formativa Agrupada em Plantas Medicinais: conhecimentos sobre botânica, atividade sensorial e políticas públicas.</t>
  </si>
  <si>
    <t>Associação de Moradores da comunidade da Vila Velha, Angra dos Reis.</t>
  </si>
  <si>
    <t>Angra/Gipóia, Centro e Sul de Paraty, Ilha Grande Oeste, Mangaratiba</t>
  </si>
  <si>
    <t>Bananal, Centro - Pontal/Chácara, Centro de Mangaratiba (Junqueira a Praia do Saco), Ilha de Itacuruçá, Praia do Sono, Vila Velha</t>
  </si>
  <si>
    <t>Moradoras e Moradores das comunidades, Mulheres da comunidades, Integrantes de comissões de base, Integrantes de outras comissões, Representantes de organizações comunitárias, Cursista do Maré de Saberes, Equipe de Educadores, Equipe de Coordenação, Especialistas convidad@s</t>
  </si>
  <si>
    <t>https://drive.google.com/open?id=1B4OFZkt-36Ic2SHDRYBZnkZmmZFQQ_E7</t>
  </si>
  <si>
    <t>Promover a troca de experiências sobre plantas medicinais entre as participantes além de noções básicas sobre o uso das características botânicas para identificação das plantas medicinais.</t>
  </si>
  <si>
    <t>Conhecimento e uso tradicional das Plantas medicinais</t>
  </si>
  <si>
    <t>A programação original apresentada no Roteiro Pedagógico sofreu algumas alterações devido ao mau tempo que impossibilitou o deslocamento de uma das educadoras responsáveis pela oficina planejada para parte da tarde. Desta forma, é apresentada a seguir a programação realizada, com adaptações, no dia Ação Formativa.
 09:00 - Café da manhã;
 10:00 - Apresentação dos participantes e das plantas trazidas; 
 10:40 - Apresentação sobre os conceitos da Botânica - Ana Luiza; 
 11:20 - Atividade de Botânica; 
 12:00 - Atividade sensorial - Mauricéia; 
 13:30 - Almoço;
 15:00 - Caminhada na Praia da Vila Velha
 16:00 - Finalização e Lanche</t>
  </si>
  <si>
    <t>https://drive.google.com/open?id=1O9KDQUxg5Eec7BMef31AEZMZFGv2rMxB</t>
  </si>
  <si>
    <t>Partilha de conhecimentos sobre plantas medicinais (escolha dos participantes de uma planta relevante para si, trazer a planta e apresentá-la, contar onde pegou, contar seu significado, sua história com a planta, etc.). Apresentação de conceitos teóricos da área da botânica. Exercício didático sobre botânica para identificação e diferenciação das plantas. Impressão de folhas com as atividades. Momento para a realização dos exercícios após apresentada a parte teórica. Sensibilização das plantas a partir de uma rodada de sensoriamento. Identificação do cheiro das plantas trazidas pelas participantes.</t>
  </si>
  <si>
    <t>https://drive.google.com/open?id=1bK2CbW6rmPzjYoYEB239wE40qQuTZU-k, https://drive.google.com/open?id=1NuyraY-ABXSNx5DGsujYiYUF2UyHanVa, https://drive.google.com/open?id=1t1CKWJ7RweRMZCio40hyn3q9_BI6daa6, https://drive.google.com/open?id=1eAVjUF72v8SvegrBe8MK_-y6LREUWGY3, https://drive.google.com/open?id=1ls5R85N4rFRt7KAm5qEu9TBGxasdOLwv</t>
  </si>
  <si>
    <t>Em um primeiro momento, as convidadas se apresentam junto a apresentação da planta que trouxeram em uma roda de conversa: 1) Carolina, educadora e organizadora do evento, agradece a participação das convidadas, fala da sua avó que dava cachaça com erva cidreira para aliviar os sintomas da cólica menstrual; 2) Mariza (Ilha de Itacuruça), trouxe a planta conhecida como metiolate (cicatrizante); 3) Alessandra trouxe babosa (pele, cabelo); 4) Nádia (Junqueira) trouxe a Orapronobis (proteína, regulariza o diabetes, queda de cabelo, botar no feijão, omelete, PANC); 5) Hugo se apresenta como coordenador do projeto e integrantes do OTSS. 6) Ana Lucia, educadora mobilizadora de Angra dos Reis, trouxe a falsa mirra (desinfetante); 7) Beatriz (Vila Velha) fala do boldo (dor de cabeça, dor na barriga); 8) Katia (Vila Velha) fala do hortelã e da quebra pedra; 9) Leila (Praia do Sono/FCT) fala das plantas que usa em seu território: terramicina (antiinflamatório), limão (chá, xarope) saião (xarope); 10) Alessandra (Vila Velha) trouxe a erva cidreira (calmante) e arnica (emplastro, dor muscular); 11) Vera (presidenta da associação da Vila Velha) fala do louro, gengibre e que gosta de água saborizada com plantas; 12) Mirian conta que a Orapronobis a curou da dengue; 13) Dina (Retiro) comenta do Gengibre, espinheira santa, açafrão, alecrim; 14) Marcos Vinícius (educador de base, FCT, Incubadora) comenta do açafrão; 15) Ana Luiza, especialista convidada formada em biologia e mestre em botânica além de educadora do Projeto Redes e caiçara, fala do romã para dor de garganta; 16) Mauricéia, caiçara e especialista convidada, conta da casca do cambucá, uma fruta que pode fazer xarope, ótimo expectorante… mas diz, que escolher uma planta só é muito difícil, relembra que desde cedo aprendeu a coletar plantas com a avó; 17) Joanna, educadora apoiadora e organizadora da atividade conta da relação que sua filha possui com as plantas; 18) Sabrina (Ilha de Itacuruça) apresenta sua planta que parece combater o câncer mas não sabe o nome, fala também da erva cidreira e do assa peixe como alimento. 
 A seguir, é apresentado um powerpoint pela Ana Luiza com os conceitos principais da ciência botânica (o que é, estrutura das plantas, como saber o que é uma planta etc). Após, a convidada especialista passa um exercício para diferenciar a Taioba da folha de Inhame, e também o Capim Limão e Citronela, plantas muito parecidas, mas que merecem atenção para não ocorrer intoxicação ao ingerir a planta errada. Alessandra (Vila Velha) comenta da Cannabis Sativa, único nome científico que sabe. Ana Luiza observa que essa planta tem pelo menos cinco nomes populares: Santa Maria, Ganja, Marijuana, Maconha, Beck, e esclarece a importância de sabermos o nome científico para não ocorrer confusões na comunicação. O outro exercício que a Ana Luiza passou foi para a análise das plantas quanto sua forma e textura, a partir dos conceitos da botânica. As participantes escolheram uma das plantas presentes na atividade para a análise. Atividades estão em anexo. 
 Em um segundo momento Mauricéia inicia uma abordagem popular das plantas, fala da sua comunidade atravessada pela Rio-Santos. Fala do gelo, da chegada da medicalização, das farmácias, e a partir daí começa-se a perder o contato com as plantas. Fala do cuidado nas comunidades tradicionais que vem das mulheres, avós, tias e mães. Existia divisão de gênero, homens iam pescar ou caçar na floresta, atividades que exigiam força eram direcionadas para os homens. Nisso os conhecimentos foram moldados por essa relação, então o homem tem esse conhecimento de qual madeira fazer canoa, etc. As mulheres em casa ficavam mais direcionadas ao cuidado da casa, da roça, do quintal, das crianças. Logo, os conhecimentos desse espaço ao entorno eram mais direcionados a elas. Mas tem comunidades que os homens têm muito conhecimento das plantas, garrafadas, remédios naturais etc. Conta que absorveu esse conhecimento pela sua avó Alzira, conta que ela sempre a pedia para ir buscar a Terramicina, ela sempre pedia para Mauricéia pegar plantas no quintal. Logo, ela absorveu muito esse conhecimento. O avô dela tinha muito conhecimento das garrafadas. Mostra os vidros que o avô possuía, garrafadas de Citronela, extrato de Santa Maria, Erva Baleeira. Trouxe a flor de Macela, explica que fazia travesseiro dessa flor pra filha quando era pequena. Apresenta a Arruda desidratada, diz o chá ser bom pra piolho, e ser uma planta de poder boa para defumação, apresenta também a Folha da Goiaba desidratada boa para acalmar as crianças. A seguir, mostra a Folha de Guaco, um expectorante a partir do seu xarope ou chá, além disso, ela amassa depois de lavar e coloca dentro da garrafa de água para que a planta solte as propriedades sem precisar fazer chá. Mostra o Boldo, planta poderosa, muito utilizada pelas religiões africanas. Nesse momento, comunitária pergunta das plantas abortivas: abortam mesmo? Canela, Boldo, etc. Mauricéia explica que existem plantas que cuidam do útero mas não são abortivas, tem um intuito, vai limpar o útero, vai varrer tudo que está lá, abre a boca do útero, atiça o sistema nervoso, são a Canela e o Boldo que não devem ser ingeridas em uma gravidez porque o úterno necessita ficar fechado. Não é uma planta abortiva mas pode ser usada para algumas situações, quando seu útero precisa ficar fechadinho não pode usar. Menciona que o Alecrim é bom para o foco. Malva/Gerânio ou Malva Limão possui cheiro forte Mirra também planta de cheiro. Alfazema de quintal/jurema muito cheirosa faz desinfetante. Essas plantas de cheiro forte são passadas na roda para serem sentidas. 
 Por fim, desenvolve-se um debate sobre a perda de Terra e Território das comunidades que é tomado pela especulação imobiliária e por consequência acaba afastando a sociedade das plantas medicinais. As comunidades falam de como foi o processo de perda de Território em suas comunidades, principalmente na Vila Velha, comunidade urbana e apertada pela especulação imobiliária. Entende-se que a manutenção desse conhecimento é uma forma de resistência ao capitalismo, às farmácias e a cultura medicalizada. Depois do almoço, acontece uma visita à praia da comunidade, onde pode-se observar na prática o que foi discutido de manhã. Na beira da praia, é possível ver casas enormes de veraneio de milionários como do Eike Batista que ocupa metade da praia, enquanto a comunidade da Vila Velha está espremida, com casas uma em cima da outra e em áreas de risco.</t>
  </si>
  <si>
    <t>Reflexão crítica acerca da importância de se manter o conhecimento medicinal sobre plantas, troca de conhecimentos e receitas entre comunidades de Angra dos Reis, Mangaratiba e Parati. Resultados não previstos: visita à praia da comunidade, conhecer o território da Vila Velha.</t>
  </si>
  <si>
    <t>O dia chuvoso e o mar revolto impossibilitaram a participação do núcleo Guarapuvu (Ilha Grande) e de uma das especialistas convidadas que abordaria o tema das políticas públicas e ervas medicinais. A possibilidade de usar a modalidade de suprimento de fundos permitiu a alimentação dos participantes, uma vez que essa modalidade garante que o recurso caia rapidamente.</t>
  </si>
  <si>
    <t>Outros encontros para partilha de conhecimentos medicinais. Fortalecimento da relação das comunidades urbanizadas com a terra. Pensar em atividades que permitam a manutenção do conhecimento tradicional.</t>
  </si>
  <si>
    <t>https://drive.google.com/open?id=1Dp2geY_LOo_XTxhuZUhCcU3Oib4VUmPL, https://drive.google.com/open?id=1cleCsW9_b_NoWmX9wSicvy5CUIX0CE39, https://drive.google.com/open?id=1BTUN7YcYsnqge55QYuDC-A1CDI07LCdr, https://drive.google.com/open?id=1Mp_km1pYVQ3Ld8dRmMq3cLvdtph2GAGr, https://drive.google.com/open?id=1ufyCB-0TwZ_aF6rD2hCpcmRZBrMx9t2S, https://drive.google.com/open?id=16F71pXw0YoDUWHNZSgYo9tRgAAmZWvMw, https://drive.google.com/open?id=1mT9cqAOnvTvJyiY7cxcsjw5cC8-ZRRTB, https://drive.google.com/open?id=1Nrc-wqDSfICu6tXnJ0bwXQq813H2vXBm, https://drive.google.com/open?id=1rwxWgX2lX3sRc76On-iW-8q4Q6dw9rRp</t>
  </si>
  <si>
    <t>Comunitárias de Mangaratiba tiveram dificuldade para retornar para casa pois não possuíam o valor necessário para o retorno. Importante avaliar os custos de transporte entre Mangaratiba x Angra dos Reis, uma vez que as participantes são idosas e não é conveniente que necessitem pegar 4 ônibus (baldeação) para chegar ao local. Nesse caso, é necessário pedir o valor de um Uber/Táxi para que possam se transportar e não precisem tirar do próprio bolso o recurso para tal. Participantes da Ilha Grande ou da Costeira devem se deslocar no dia anterior para garantir a participação. No de mais, a atividade ocorreu bem e conseguiu chegar no seu maior objetivo de unir cursistas da turma do Rio de Janeiro do Maré de Saberes para a troca de conhecimentos sobre plantas medicinais e para reflexão crítica que o tema trás para a permanência no território.</t>
  </si>
  <si>
    <t>https://drive.google.com/open?id=11ORyAww621I6NKqlgop12mWYp5f7cNvY, https://drive.google.com/open?id=1Of9QvHGcwQRP4skmebj_0I6_1ukVzqTA, https://drive.google.com/open?id=1xIwc_dGTRJFKSOI_wzdLFI05vRZTWZ0X, https://drive.google.com/open?id=1cPkqLgt4DCVdkDhLJ9xSxh4y070oQmAd, https://drive.google.com/open?id=12GNpGeeZPsCeODaGQMZrAyDx0xORt-ZT, https://drive.google.com/open?id=1IqaYtgoDgH1xbuWF-XP1gfWfAVO2NO8i, https://drive.google.com/open?id=1Oehmw5ExBOzztfPZood3bs4cXP-KO7M2, https://drive.google.com/open?id=1JD4sPT_16oT6Z18gWYbcke12X4_z5sB7, https://drive.google.com/open?id=1UN-ylcTYE797W6ODCIplB75UHB9MXSh-, https://drive.google.com/open?id=1g7_EV-R7SLupVx9TvQOtvY232bKp2Qho</t>
  </si>
  <si>
    <t>J48</t>
  </si>
  <si>
    <t>Giovanna Gross Villani - Educadora Apoiadora da Costa Sul de São Sebastião
 Luciana Palhares de Souza - Educadora Apoiadora da Ilhabela
 Nathalia Fogliati - Coordenadora do Meso SP</t>
  </si>
  <si>
    <t>Luciana Palhares de Souza - Educadora Apoiadora da Ilhabela
 Giovanna Gross Villani - Educadora Apoiadora da Costa Sul de São Sebastião</t>
  </si>
  <si>
    <t>Agroecologia e organização comunitária: mutirão de plantio na Aldeia Rio Silveiras com os cursistas do Maré de Saberes (SP).</t>
  </si>
  <si>
    <t>Agroecologia</t>
  </si>
  <si>
    <t>Núcleo Rio Pequeno da Aldeia Rio Silveira - Boracéia, São Sebastião</t>
  </si>
  <si>
    <t>Serraria, Fome e Ilhas, Centro de São Sebastião, Costa Sul de São Sebastião, Norte de Ubatuba, Sul de Ubatuba</t>
  </si>
  <si>
    <t>Boiçucanga, Boracéia, Guanxumas de Búzios, Ilha Vitória, Maresias, Praia da Fome, Puruba, Quilombo da Caçandoca/Caçandoquinha, Quilombo da Fazenda, São Francisco, Toque-Toque Pequeno</t>
  </si>
  <si>
    <t>Pescadores e pescadores, Moradoras e Moradores das comunidades, Mulheres da comunidades, Jovens da comunidade, Representantes de organizações comunitárias, Representantes de instituições, Cursista do Maré de Saberes, Equipe de Educadores</t>
  </si>
  <si>
    <t>Cursistas Maré de Saberes (Turma São Paulo); membros do Coletivo Caiçara; do Fórum de Comunidades Tradicionais; da Teia dos Povos e da Casa da Agricultura (CATI)</t>
  </si>
  <si>
    <t>https://drive.google.com/open?id=1fFXFYUfeLzX5l3vQbGXUYnXTbJU3e80H;</t>
  </si>
  <si>
    <t>Foram apresentados no Roteiro Pedagógico da Ação Formativa Agrupada.</t>
  </si>
  <si>
    <t>Foi apresentado no Roteiro Pedagógico da Ação Formativa Agrupada.</t>
  </si>
  <si>
    <t>Os participantes da AFA chegaram por volta das 9h no Núcleo Rio Pequeno, da Aldeia Rio Silveiras, se reunindo no Centro Comunitário com suas mudas e ferramentas para iniciar o dia mutirão com um café da manhã. Em seguida, se deslocaram até a roça do Pajé Sérgio, onde houve a a abertura do mutirão em seguida da organização dos grupos que foram direcionados de acordo com os trabalhos que seriam realizados pela manhã. À tarde, após o almoço, retomamos o mutirão para finalizar algumas tarefas que não foi possível terminar na parte da manhã e, em seguida, o encontro foi finalizado no Centro Comunitário com uma Roda de Conversa com a presença de todos e todas.</t>
  </si>
  <si>
    <t>Os resultados alcançados com a Ação Formativa foram: a troca de mudas e realização de mutirão proposto pelos próprios cursistas do Maré de Saberes; a prática da ação coletiva em busca do fortalecimento de troca de saberes, ideias e vivências; a aproximação dos sujeitos envolvidos em torno da roça, manejando o plantio, com o diálogo sobre suas vivências e lutas comuns, criando laços e proximidades a partir da roda de conversa, com a presença e participação de movimentos sociais e instituições parceiras; a reflexão sobre as práticas agroecológicas e seu papel no fortalecimento da luta pela permanência nos territórios.</t>
  </si>
  <si>
    <t>Os fatores que favoreceram foram a própria troca de saberes entre comunidades indígenas, caiçaras e quilombolas a respeito dos seus processos de organização e luta pela manutenção dos territórios tradicionais.</t>
  </si>
  <si>
    <t>Criar outros espaços de mutirão e troca para fortalecer o núcleo Rio Pequeno e a Aldeia Rio Silveiras, de acordo com suas necessidades; Fortalecer os mutirões agroflorestais em outras comunidades/localidades; Apoiar na organização de um mutirão para a bioconstrução de um banheiro ecológico que possa ser usado para receber os parceiros no Núcleo Rio Pequeno (Proposta para ser construída conjuntamente com os movimentos sociais e CATI); Dar continuidade na mobilização da Vaquinha Coletiva para levantamento de recursos que viabilize a compra de novas ferramentas para o Pajé Sérgio.</t>
  </si>
  <si>
    <t>Avaliou-se de forma muito positiva a atividade de Ação Formativa.</t>
  </si>
  <si>
    <t>A equipe avalia que a AFA foi um grande sucesso. Um dia de muito aprendizado, muita troca de conhecimentos, de mutualidade, solidariedade, no qual todos saíram muito contentes. Todos participaram da ação, e dela várias ideias de futuros encontros foram sugeridos.</t>
  </si>
  <si>
    <t>https://drive.google.com/open?id=1pbjzpn0iB8ssWcUwAgREvF_WRdRWn1cm, https://drive.google.com/open?id=1-H73tMuheruVR3JwQSOBCguk0XM-EjI9, https://drive.google.com/open?id=1qK2ksvhYsXFC-7ZwPtKkouyqHjcN2gm_, https://drive.google.com/open?id=1irOC9zQXvaqiZw2F3Y5-4UyXjGMKch-S, https://drive.google.com/open?id=1qSxTZbBsNny3fploO22759iWyp56Q7mv, https://drive.google.com/open?id=130w3rEJk2EVTZoXIAEGOIwZMjvg0zRYQ, https://drive.google.com/open?id=1tkWnR6Z70u8vKZHnNtYbGB9TpbQ3CQbx, https://drive.google.com/open?id=1mjCvSV3-saW2r6318k4VXByU8h32NuJl, https://drive.google.com/open?id=1ahOGO-RGNw-fzLV-7Q5cET-XaqZ4Ztt9</t>
  </si>
  <si>
    <t>J49</t>
  </si>
  <si>
    <t>Núcleo de Acompanhamento do Mare de Saberes.
 MESO SP.</t>
  </si>
  <si>
    <t>Nilmara Santos - Educadora Apoiadora
 Reginaldo Barbosa - Educador Base</t>
  </si>
  <si>
    <t>Mutirão ALDEIA RIO SILVEIRA</t>
  </si>
  <si>
    <t>ALDEIA RIO SILVEIRA – BORACEIA – SÃO SEBASTIÃO</t>
  </si>
  <si>
    <t>São Sebastião; Ilhabela; Caraguatatuba; Ubatuba</t>
  </si>
  <si>
    <t>Baraqueçaba, Barra dos Pescadores, Boiçucanga, Guanxumas de Búzios, Puruba, Quilombo da Caçandoca/Caçandoquinha, Quilombo da Fazenda, São Francisco, Toque-Toque Pequeno</t>
  </si>
  <si>
    <t>Mutirão para fortalecimento e apoio a área de roça e Agrofloresta do Cacique da Aldeia Rio Silveiras.</t>
  </si>
  <si>
    <t>Café da manhã colaborativo
 Recepção e fala cacique Sergio
 Distribuição de ferramentas e tarefas
 Almoço
 Retomada das atividade
 Roda de conversa sobre a ação, novos encaminhamentos e projetos a executar, agradecimentos.</t>
  </si>
  <si>
    <t>Diálogo em grupos diversos de públicos envolvidos no processo participativo e colaborativo em prol da comunidade indígena. Envolvimento da equipe Redes, comunitários e comunitárias e movimentos sociais Fórum de Comunidades Tradicionais, Coletivo Caiçara, Rapecca, Teia dos Povos dentre outras organizações locais em função das bandeiras de defesa dos territórios e modo de vida tradicional.</t>
  </si>
  <si>
    <t>Cacique Sergio iniciou as falas, marcando a presença dos comunitários, alunos do Maré de Saberes, Rede de Formação Socio Ambiental, voluntários e entidades e movimentos presentes, destacando a união e o comprometimento coletivo para esta ação.
 Falando também da importância deste plantio para uma melhor alimentação da comunidade da aldeia, e também servindo de modelo, pois suas colheitas também poderão ser para escambo, "trocas”, com os outros núcleos de dentro da aldeia.</t>
  </si>
  <si>
    <t>Foram feitas as podas das bananeiras, folhas secas e ordenamento dos troncos cortados, plantio de novas mudas de diferentes tipos de banana, doadas por diversas comunidades.
 Plantio de arvores frutíferas e ramas de mandioca, Poda de arvores caídas e limpeza do terreno. Recolhimento de pedras para base da casa de reza e montagem de uma contenção de pedras do próprio local para represar um volume de água na cachoeira.</t>
  </si>
  <si>
    <t>Faltou ferramentas e uma participação maior para executar todas as atividades. O Fator de favorecimento para execução da ação foi o conhecimento e empenho de tod@s participantes, representados pela comunidade indígena, quilombolas e caiçaras, crianças e apoiadores, na distribuição das tarefas em grupos por habilidades e/ou identificação, para o plantio e carregamento de areia e pedras uma força tarefa conjunta garantiu a boa execução dos trabalhos.</t>
  </si>
  <si>
    <t>Voltar para terminar o trabalho e manutenção. 
 Construção de Banheiros URGENTE!!!!
 Empenho, dedicação e senso coletivo na ação.</t>
  </si>
  <si>
    <t>Avaliamos a importância dessas ações dentro das comunidades, pois fortalece e une ainda mais os povos, pois a luta é uma só e é continua. Dentro da Aldeia pudemos observar alguns pontos preocupantes como: falta de banheiros, muitas adolescentes gravidas, sem um fomento econômico que traga uma renda para os indígenas, pois pudemos observar que outros núcleos possui um espaço adequado para as vendas de seus artesanatos. 
 ficou acordado a manutenção e cuidado pela aldeia, bem como as tratativas para um novo encontro e mutirão futuro.
 Uma consulta sobre oficina de Saneamento Básico com construção biodigestor e banheiros. Observamos também que a quantidade de crianças e gravidas dentro do núcleo é grande e aparentemente.</t>
  </si>
  <si>
    <t>https://drive.google.com/open?id=18I0JxEkalXuW0BB2KQ9UY_liqAKmLfkf, https://drive.google.com/open?id=1R59-L6MPH5PRVAxGqk16CPaOJwv3Lean, https://drive.google.com/open?id=1pabZisNPgFtbaEk55SGUPygaE4qpW2ui, https://drive.google.com/open?id=1RZy-hTFuys0ZoAUnvh_UrYwUPdPLHhSb, https://drive.google.com/open?id=1bBM6s5ltRCQrc4-3WtVB1WaSmwlVFnBP, https://drive.google.com/open?id=1-2GlruX0pHAvgmYuZ5B7eic26NBcjibp, https://drive.google.com/open?id=1n6GuxnKmkSftWqEX6YgHNnbjcU5Usur2, https://drive.google.com/open?id=1HCwiTOQq5hYuyL6cENNSQ4U9UPlVOena</t>
  </si>
  <si>
    <t>J50</t>
  </si>
  <si>
    <t xml:space="preserve">Intercâmbio tema Associativismo </t>
  </si>
  <si>
    <t xml:space="preserve">Conhecer o modelo organizacional da ASSOPESCA  para fortalecimento das associações de moradores de Mangaratiba </t>
  </si>
  <si>
    <t>associativismo</t>
  </si>
  <si>
    <t xml:space="preserve">Assopesca, Praia do Sahy - Mangaratiba </t>
  </si>
  <si>
    <t>Cursista Maré de Saberes, pescadores e pescadoras, Moradoras e Moradores das comunidades, Mulheres das comunidades, Representantes de organizações comunitárias, Representantes de instituições, Especialistas convidad@s</t>
  </si>
  <si>
    <t>J52</t>
  </si>
  <si>
    <t>Coordenadores e Núcleo de Acompanhamento Meso RJ</t>
  </si>
  <si>
    <t xml:space="preserve">AFA Mutirão de Agroecologia </t>
  </si>
  <si>
    <t xml:space="preserve">Mutirão de agroecologia </t>
  </si>
  <si>
    <t xml:space="preserve">Presencial - Praia do Aventureiro - Ilha Grande, Angra dos Reis </t>
  </si>
  <si>
    <t>Cursistas Maré de Saberes, Pescadores e pescadores, Moradoras e Moradores das comunidades, Mulheres das comunidades, Representantes de organizações comunitárias, Representantes de instituições, Especialistas convidad@s</t>
  </si>
  <si>
    <t>K01</t>
  </si>
  <si>
    <t>Carolina Paixão e Angélica Damião</t>
  </si>
  <si>
    <t>Carolina Paixão</t>
  </si>
  <si>
    <t>Visita de Convivência com a comunidade da Tararaca</t>
  </si>
  <si>
    <t>Memória social</t>
  </si>
  <si>
    <t>Casa da Jaque e casa da Dona Petronilha</t>
  </si>
  <si>
    <t>Tararaca, Vila Velha, Outras (informar na especificação do público)</t>
  </si>
  <si>
    <t>Pescadores e pescadores, Moradoras e Moradores das comunidades, Mulheres da comunidades, Integrantes de comissões de base, Integrantes de outras comissões, Representantes de instituições, Cursista do Maré de Saberes, Equipe de Educadores, Equipe de Coordenação, Especialistas convidad@s</t>
  </si>
  <si>
    <t>Quilombo do Bracuí e Retiro</t>
  </si>
  <si>
    <t>Conversa com comunitários da Tararaca sobre a histórica da comunidade</t>
  </si>
  <si>
    <t>09:00 - Café da manhã coletivo
 10:00 - Conversa na casa da Dona Petronilha
 12:00 - Almoço na casa da Dona Maria</t>
  </si>
  <si>
    <t>Roda de conversa, ouvir os mais velhos sobre a história local. Escuta ativa.</t>
  </si>
  <si>
    <t>https://drive.google.com/open?id=1VKchZ9KQc3FjZVX1YtDo7MuJeN3mmZuG</t>
  </si>
  <si>
    <t>Dona Petronilha conta a história da sua vida na roça, carregava muito peso, passava máquina, limpava, fazia forno para fazer os tijolos, o carvão. Ela é mineira, veio pro Bananal em São Paulo e depois se instalou na Tararaca. Conta da época do minério, seu pai trabalhava na Rede Minéria. Relembra de quando colhia o minério na linha do trem. Era uma alegria diferente de quando a máquina chegava na cidade, gerava movimento. Quando a máquina parou, o pessoal ficou sem trabalho. Conta também da época que catava o marisco, era a sua renda. Ela conta que ia a pé pra Angra dos Reis, centro da cidade.</t>
  </si>
  <si>
    <t>Conhecimentos sobre a comunidade, como era a vida de mariscagem dos comunitários.</t>
  </si>
  <si>
    <t>Faltou a presença de figuras importantes para o debate, comunidade se desmobilizou. Não estiveram presentes: Sr Quequé, Sr Tatão, Sra Verinha, Dona Conceição e as pescadoras: Xuxu, Ana Paula e Milton, Subsecretário e o secretário de agricultura e pesca.</t>
  </si>
  <si>
    <t>Mobilizar os atores que não participaram da atividade para uma reunião de comissão com a comunidade.</t>
  </si>
  <si>
    <t>A atividade foi muito rica e interessante mas percebemos que a comunidade se desmobilizou o que nos faz questionar o porque e pensar em formas de mobilização da comunidade em uma futura reunião de comissão.</t>
  </si>
  <si>
    <t>https://drive.google.com/open?id=1eQft3LHVOznwZirivjYFZLVpPQDZesHi, https://drive.google.com/open?id=1ufNBbf9HPXgsfcDoUsKldB0LV97F-f9k, https://drive.google.com/open?id=1l3iwd_wQ2T4889rX1b8jg_dVuKaCaBP6</t>
  </si>
  <si>
    <t>K02</t>
  </si>
  <si>
    <t>Joanna Martins e Carolina Paixão (educadoras apoiadoras)</t>
  </si>
  <si>
    <t>Reunião de Núcleo Dona Marilda</t>
  </si>
  <si>
    <t>Casa da Jaqueline</t>
  </si>
  <si>
    <t>Integrantes de comissões de base, Cursista do Maré de Saberes, Equipe de Educadores</t>
  </si>
  <si>
    <t>https://drive.google.com/open?id=16i-N0s7nk_DExtIUpPaT8Py5GDcjdXhv</t>
  </si>
  <si>
    <t>ARRAY_CONSTRAIN(ARRAYFORMULA(- Produção de uma Linha do Tempo sobre as atividades desenvolvidas durante o Tempo-comunidade
 - Produção de vídeos orientados pela coordenação pedagógica para o último Tempo-Escola); 1; 1)</t>
  </si>
  <si>
    <t>14:30 - Produção da Linha do Tempo e da Ficha do Cursista
 16:00 - Produção dos Vídeos</t>
  </si>
  <si>
    <t>A linha do tempo foi feita de forma coletiva ao relembramos juntos as atividades que aconteceram. Nesse mesmo momento cursistas aproveitaram para preencher a ficha do cursista. Foi utilizado materiais como cartolinas, lápis, canetas, a ficha do cursista desenvolvida pela coordenação, celular para a gravação dos vídeos. Orientações dos vídeos foram feitas pela coordenação pedagógica do Maré. Os cursistas deviam responder 03 perguntas: 1. O que pode ser o núcleo após o final do Curso Maré de Saberes? 
 2. Como você vê seu território/sua comunidade dentro da Rede de Formação?
 3. Que temas seriam importantes para os 8 cursos no sentido de fortalecer a rede de formação? Os vídeos devem ser feitos na horizontal e enviados por drive para não perder a qualidade.</t>
  </si>
  <si>
    <t>https://drive.google.com/open?id=1bX-g5Tv07g1B8xZVh_En-kz5tyJgR_97</t>
  </si>
  <si>
    <t>No primeiro momento, os cursistas se reuniram em roda para a produção de uma linha do tempo, ao mesmo tempo que preenchiam a ficha do cursista com as atividades desenvolvidas no período de 1 ano desde o início do Maré de Saberes. Após isso, nos prepraramos para a gravação dos vídeos. Foi possível realizar o vídeo da Angélica (na beira do rio que mariscava) e da Dany. Os outros (Manueal e Ale) ficaram como dever de casa pois preferiram gravar em suas comunidades.</t>
  </si>
  <si>
    <t>ARRAY_CONSTRAIN(ARRAYFORMULA(- Linha do Tempo pré estabelecida.
 - Ficha do cursista da Ale e da Angélica preenchidas
 - Vídeo da Angélica e da Dany realizado); 1; 1)</t>
  </si>
  <si>
    <t>Favoreceram: usar o espaço da casa da Jaque; realizar a atividade na comunidade de uma das cursistas; Impediram: a ausencia de 03 cursistas do Maré de Saberes integrantes do núcleo.</t>
  </si>
  <si>
    <t>- Produção de vídeos da Ale e do Manuel em suas comunidades
 - Preenchimento da ficha do cursista pela Dany, Manuel 
 - Marcar uma agenda pra uma última reunião antes do Tempo-Escola para debater o trabalho integrado e os útimos detalhes como a mística e os vídeos da Ana Lucia, Marcos Vinícius e Silvana. 
 - Terminar a linha do tempo (passar a limpo e colar imagens)</t>
  </si>
  <si>
    <t>Atividade ocorreu bem, mas a dificuldade de reunir todo o núcleo tem sido prejudicial para a realização completa das atividades e o acúmulo de alguns dos cursistas. Percebe-se maior envolvimento de alguns e afastamento de outros.</t>
  </si>
  <si>
    <t>https://drive.google.com/open?id=1DLzJBstwiGe0dA_v6NLV0m5j5LuRX-aA, https://drive.google.com/open?id=1P4BkUc0e_KEN1ApR88s-D_nr0Yfp-gkx, https://drive.google.com/open?id=1a5R2q7YZkbs6iCxTQaPduDAwg3TqB2b6, https://drive.google.com/open?id=1EikNMi8uR1dOO6DHqdkzxQ6lVlkTHtC6</t>
  </si>
  <si>
    <t>K03</t>
  </si>
  <si>
    <t>Visita de convivência de acompanhamento da atualização do diagnóstico do licenciamento da usina nuclear de Angra 3.</t>
  </si>
  <si>
    <t>Usina nuclear</t>
  </si>
  <si>
    <t>Rua Marieta do Nascimento Martins e Rua das Canoas.</t>
  </si>
  <si>
    <t>Acompanhar a aplicação do questionário socioeconômico de atualização do estudo de impacto ambiental do licenciamento da usina nuclear de Angra 3</t>
  </si>
  <si>
    <t>A metodologia foi elaborada pela empresa consultora da Eletronuclear, Science, que consistiu em aplicação de um questionários com perguntas abertas e fechadas, visando obter nessa etapa, dados socioeconômicos dos moradores.</t>
  </si>
  <si>
    <t>Foi feito o acompanhamento da aplicação do questionário com o pesquisador de campo responsável, visando orientar e divulgar a importância da participação da comunidade na atualização do estudo de impacto ambiental de Angra 3.</t>
  </si>
  <si>
    <t>Foi possível compreender como será a dinâmica da atualização dos dados das comunidades do entorno das usinas</t>
  </si>
  <si>
    <t>Alguns moradores estavam em horário de trabalho e outros estavam fora da comunidade.</t>
  </si>
  <si>
    <t>Foi feita uma lista com o contato dos moradores que ainda não tinha participado da pesquisa, para facilitar o levantamento de dados e finalizar o mais rápido possível o diagnóstico socioeconômico da comunidade. A próxima etapa do diagnóstico será o levantamento dos hábitos alimentares da comunidade, provavelmente acontecerá até novembro de 2023.</t>
  </si>
  <si>
    <t>É de suma importância que todos os moradores da comunidade participem da pesquisa socioeconômica, visto que o licenciamento de Angra 3 foi realizado há cerca de 20 anos e muita coisa mudou no bairro. Os dados precisam estar atualizados para que seja possível fazer os ajustes necessários no estudo de impacto ambiental, por isso foi necessário acompanhar o pesquisador da empresa responsável, para ajudar na conscientização dos moradores, visto que muitos não queriam responder o questionário.</t>
  </si>
  <si>
    <t>K04</t>
  </si>
  <si>
    <t>Educadores Apoiadores
 Julia Martins
 Luciana Dorta
 Nilmara Santos
 Patrícia da Silva Santos
 Educadores de Base
 Cristiano Braga
 Fabiano Lima
 Jurandir do Prado
 Reginaldo Barbosa</t>
  </si>
  <si>
    <t>Corrida de Canoa Caiçara - Camburi</t>
  </si>
  <si>
    <t>Comunidade Camburi - Ubatuba/SP</t>
  </si>
  <si>
    <t>Cambury/Quilombo do Cambury, Picinguaba</t>
  </si>
  <si>
    <t>https://drive.google.com/open?id=1OyAG_HmC3iz1TlZad26Obmm2zqPTUI7n</t>
  </si>
  <si>
    <t>Atender a solicitação de envolvimento da comunidade na prática tradicional da corrida de canoa caiçara e na participação da comunidade em atividades comemorativas, de confraternização coletiva.</t>
  </si>
  <si>
    <t>Fortalecimento da organização coletiva comunitária, ficando a equipe Redes no apoio da execução das atividades, pois o protagonismo da comunidade na articulação do empréstimo de canoas, da busca pela colaboração para a premiação da corrida, do alimento para café da manhã e almoço colaborativo e da participação da comunidade caiçara e quilombola.</t>
  </si>
  <si>
    <t>https://drive.google.com/open?id=11M27xOlB1XSg7FFvCcPO2pHXPa4nOz6_</t>
  </si>
  <si>
    <t>A torcida, os registros, a animação e até os questionamentos demonstraram a relevância da atividade para os comunitários, a satisfação foi unânime. Outro ponto importante a ser ressaltado é que as canoas foram emprestadas pelos pescadores artesanais e estes também participaram da corrida com suas famílias. A iniciativa foi organizada, pela articulação comunitária com o protagonismo feminino, ficando as equipes externas no apoio, o que indica o forte pertencimento local às tradições.
 Após a premiação foi servido o almoço comunitário e as promessas, que foram confirmadas da corrida que ocorreu no dia 06 de agosto na Picinguaba, na participação em outras corridas de canoa caiçara que ocorre em todo o município de Ubatuba.</t>
  </si>
  <si>
    <t>Grande participação comunitária e fortalecimento do pertencimento das comunidades, quilombola e caiçara, unidas pela comunidade do Camburi, que se encontra em uma realidade de intensas influências externas, o que dependendo da forma recebida e adesão podem gerar futura descaracterização e a presença da especulação mobiliária no dia a dia local. Ou seja, a importância de atividades de característica tradicional ajuda no cuidado da manutenção de seu modo de vida, sem a concorrência com o desenvolvimento desordenado.</t>
  </si>
  <si>
    <t>O protagonismo, a parceria, a articulação e a busca conjunta pelo fortalecimento da organização social comunitária foram os principais fatores positivos do alcance aos objetivos da atividade.</t>
  </si>
  <si>
    <t>Planejamento de nova atividade na comunidade e estímulo às participaçoes em outros espaços disponiveis e articulados tanto pelo projeto como pelo movimento social.</t>
  </si>
  <si>
    <t>A indicação de que mais atividades estritamente das comunidades do local possam ser realizadas, pois foi muito importante a realização da corrida de canoa caiçara no Camburi como simbologia do pertencimento comunitário ao seu território.</t>
  </si>
  <si>
    <t>A equipe presente considerou muito bom a produção e apoio em uma atividade do Camburi, pois foi possível identificar a confiança e a boa relação estabelecida. A comunidade possui grande participação nas atividades promovidas pelo Fórum de Comunidades Tradicionais e o Projeto Redes possibilitou a instrumentalização das ações de mobilização e protagonismo interno, atendendo amplamente tanto o objetivo do Redes como da comunidade em sua organização interna.</t>
  </si>
  <si>
    <t>https://drive.google.com/open?id=1KlOUvK_qLpKkIwbW9QLeohgwMVZoy5um, https://drive.google.com/open?id=16D_gPSYcolwe25kNQpbS62N7ZDbsOb4-, https://drive.google.com/open?id=1jWaNe80YYfhUrX8pMslf6d9yFzzA6eih, https://drive.google.com/open?id=1lv9xjZMyB3khM551Rbrv5t1w4WOPbG4N, https://drive.google.com/open?id=1jcq_BEUtMjySiC1xq7WxpP22R8iGXPjb, https://drive.google.com/open?id=10Lx7_rpW1YREaE-g75BVPdl97O7GdLua, https://drive.google.com/open?id=1J3Xi5Bg8XSU6aYXGFa-DqN1VxTCiqEoO, https://drive.google.com/open?id=1JLsywioNboMa2vorEi1zb91NkS6IozFe, https://drive.google.com/open?id=1qDjfkV7sHqERuD07D0UFj0yHUvAiqQuj, https://drive.google.com/open?id=1z20_gj8SXxaIJdEUdpe_KgOhBC6F0lHZ</t>
  </si>
  <si>
    <t>K05</t>
  </si>
  <si>
    <t>Jadson, Anna Maria , Raquel Albino , Juliana Antonia</t>
  </si>
  <si>
    <t>Visita de Convivência na Praia do Recife- Festa da Fogueira</t>
  </si>
  <si>
    <t>Praia do Guerra</t>
  </si>
  <si>
    <t>Pescadores e pescadores, Moradoras e Moradores das comunidades, Mulheres da comunidades, Integrantes de comissões de base, Representantes de organizações comunitárias</t>
  </si>
  <si>
    <t>https://drive.google.com/open?id=1cG34NiDORVaGj4d5k2Eb4Iskm_3UVF_C</t>
  </si>
  <si>
    <t>Estreitar a relação com a comunidade participando de uma atividade organizada pela comunidade, e assim conhecer um pouco melhor de suas dinâmicas e público.</t>
  </si>
  <si>
    <t>A atividade desenvolvida foi de participar de um festejo organizado pela comunidade, como um visita de convivência para aproximar cada vez mais da comunidade.</t>
  </si>
  <si>
    <t>Inciamos a atividade com a nossa chega na comunidade, onde acenderam a fogueira, arrumaram as comidas e esperam até todos da comunidade estarem presentes. A fogueira virou uma tradição da comunidade, onde sempre se reúnem nessa mesma época para festar e acender essa fogueira na rua principal da comunidade. Nós educadoras que atuamos na comunidade fomos convidadas para estar participando desse festejo que é tão importante para eles, nos aproximamos mais da comunidade, conhecendo melhor comunitários, suas vivências e atividades. Foi uma boa atividade, a comunidade muito receptiva e unida.</t>
  </si>
  <si>
    <t>Conseguimos mais dialogo e contato com mais comunitários, foi bem positivo a atividade.</t>
  </si>
  <si>
    <t>A receptividade da comunidade e atuação dentro do território</t>
  </si>
  <si>
    <t>Mais reuniões de comissão na comunidade e desenvolver mais atividades.</t>
  </si>
  <si>
    <t>A participação nesse dia foi de extrema importância, tanto para equipe quanto para comunidade, dialogando e trazendo mais proximidade do projeto junto ao comunitários.</t>
  </si>
  <si>
    <t>https://drive.google.com/open?id=15nYoUYpbd0smj61lN5eWF3v2pPzHpfbS</t>
  </si>
  <si>
    <t>K06</t>
  </si>
  <si>
    <t>Maysa da Mata Silveira e Luciana Palhares - educadoras apoiadoras meso SP Ilhabela</t>
  </si>
  <si>
    <t>Lançamento do Plano de Ações Integradas para Desenvolvimento Sustentável do Litoral Paulista</t>
  </si>
  <si>
    <t>Comunidades do Canto da Lagoa, Praia Mansa e Praia Vermelha da Baía de Castelhanos</t>
  </si>
  <si>
    <t>Canto da Lagoa - Praia de Castelhanos, Praia Mansa, Praia Vermelha (Ilhabela)</t>
  </si>
  <si>
    <t>Apresentação pelas representações municipais e estaduais do Plano de Ações Integradas para Desenvolvimento Sustentável do Litoral Paulista</t>
  </si>
  <si>
    <t>Exposição das frentes do Plano de Ações Integradas para Desenvolvimento Sustentável do Litoral Paulista pela Secretaria de Agricultura e Abastecimento do Estado de São Paulo e representantes das instâncias municipais envolvidas com a execução do Plano. Após as apresentações, houve um tempo para questionamentos das/os comunitárias/os presentes.</t>
  </si>
  <si>
    <t>A abertura do evento foi realizada a partir de apresentação do histórico de elaboração do Plano de Ações Integradas. Seguido da exposição das diversas frentes que irão compor o Plano, entre elas o projeto Cozinhalimento Pescado, a linha de crédito do Fundo de Expansão do Agronegócio Paulista (FEAP), o Plano de Monitoramento da Produção Pesqueira e ações do CAR e Rotas Rurais. Após essa exposição, lideranças das comunidades pesqueiras, da Colônia de Pescadores e de Associações fizeram questionamentos e se posicionaram com relação à essa política pública..</t>
  </si>
  <si>
    <t>Não houveram resultados alcançados por parte das comunidades pesqueiras, já que se trata de uma política pública a ser implementada. Muitas/os comunitárias/os da Ilhabela, São Sebastião e Caraguatatuba estiveram presentes, além de instituições parceiras, como a CATI e o Instituto de Pesca, além de educadoras/es de PEAS, como o Projeto Redes e o Projeto Mar é Cultura, para acompanhar o evento.</t>
  </si>
  <si>
    <t>O Plano de Ações Integradas para Desenvolvimento Sustentável do Litoral Paulista está em vias de implantação e será avaliado pelas comunidades pesqueiras com relação aos seus objetivos.</t>
  </si>
  <si>
    <t>As falas de representantes municipais e estaduais que apresentaram o Plano e também das/os lideranças das comunidades pesqueiras dos três municípios evidenciaram o distanciamento que o governo municipal e estadual tem com relação à realidade das comunidades tradicionais caiçaras. Além disso, expuseram a política assistencialista, por um lado, e voltada para "o agro do litoral", afirmação de um desses representantes que demonstra a lógica empreendedora e também distante da política realizada pela Secretaria Nacional da Pesca Artesanal, ligada ao Ministério da Pesca e Aquicultura.</t>
  </si>
  <si>
    <t>K07</t>
  </si>
  <si>
    <t>Bruna Lopes</t>
  </si>
  <si>
    <t>IV Reunião do Coletivo em Defesa da Água</t>
  </si>
  <si>
    <t>Pescadores e pescadores, Moradoras e Moradores das comunidades, Mulheres da comunidades, Jovens da comunidade</t>
  </si>
  <si>
    <t>Moradores, crianças, pescadores e alunos da escola</t>
  </si>
  <si>
    <t>Definir encaminhamentos para a Campanha Contra a Privatização da Água</t>
  </si>
  <si>
    <t>Propor ideias e debater estratégias</t>
  </si>
  <si>
    <t>Definimos que vamos cobrar através de nossos parceiros conselheiros as moções aprovadas no CBHBIG; refazer um documento base atualizado com o panorama atual do processo; e montar a partir dele um panfleto impresso, uma campanha virtual em cards, e uma nova petição judicial onde buscaremos adesões de populares e de organizações parceiras. Jane (agente legislativa) ajudará no panfleto, Manuel (Retiro/ Maré de Saberes) na produção dos cards e no documento que contará com a colaboração do Rafael (Sapê) e a do Sato (UFF). Em quinze dias este documento deverá estar pronto e faremos uma agenda para coloca-lo na rua.</t>
  </si>
  <si>
    <t>Encaminhamentos para avançar nos próximos passos</t>
  </si>
  <si>
    <t>Facilidade de reunir o pessoal de forma remota.</t>
  </si>
  <si>
    <t>- Cobrar as moções aprovadas na reunião do Comitê de Bacia Hidrográfica da BIG
 - refazer um documento base atualizado com o panorama atual do processo; (Rafael e Sato)
 - montar a partir dele um panfleto impresso, uma campanha virtual em cards, e uma nova petição judicial onde buscaremos adesões de populares e de organizações parceira (Jane e Manuel)</t>
  </si>
  <si>
    <t>Avaliamos que precisamos reforçar nossa mobilização para puxar eventos públicos.</t>
  </si>
  <si>
    <t>K08</t>
  </si>
  <si>
    <t>André</t>
  </si>
  <si>
    <t>Campanha: "Territórios Vivos"</t>
  </si>
  <si>
    <t>Campanha Territórios Vivos</t>
  </si>
  <si>
    <t>Zoon</t>
  </si>
  <si>
    <t>Moradoras e Moradores das comunidades, Especialistas convidad@s, MPF e DPU</t>
  </si>
  <si>
    <t>Representantes do MPF, DPU, comunidade e AJUR</t>
  </si>
  <si>
    <t>https://drive.google.com/open?id=1thilzd5zQtGuFaho-EXiUEgC1EvKYSry</t>
  </si>
  <si>
    <t>Lançamento da Campanha: "Territórios Livres"</t>
  </si>
  <si>
    <t>A reunião para esclarecimentos e finalização do Curso Maré de Saberes para os comunitários, tivemos também a presença do FCT - Fórum de Comunidades Tradicionais para pré-lançamento da campanha Territórios Vivos - Cultura Tradição e Resistência que em breve será lançada em nossa região. Contamos com mais de 80 comunitários de todas as comunidades atendidas pelo Projeto Redes da equipe do MT5. Estavam presentes as lideranças comunitárias do Sahy, Paulo Santana; Muriqui, Renato Senna; e Ilha de Jaguanum, Mônica. Educandos do Maré de Saberes: Gabriel Ramos, Mariza Gama, Nádia Neves e Alessandra Miranda. Gabriel trouxe a importância da multiplicação dos conhecimentos e estratégias para a pesca artesanal demonstrando publicamente o interesse em fazer isso de forma efetiva na presidência da associação. Mariza contou a comunidade seu projeto de Saneamento básico e como aprendeu a fazer projetos para competir a recursos pra sua ilha. Alessandra contou a todos com sua história de luta e vitória com o EJA. Nádia contando da sua tradição familiar nas Ervas medicinais e suas comidas Pancs. Vaguinho falou da importância da Cultura para introduzir a Campanha: "Territórios Vivos" nas comunidades, Ana do Campinho, falou da importância da Culinária tradicional para manter a memória dos Territórios e Pauléo enalteceu as tradições culturais. Os presidentes das associações tiveram também momentos importantes de falar e parabenizar o Projeto: "REDES" pelo Curso: "Maré de Saberes". Paulinho da ASSOPESCA disse que o Projeto: "Redes" foi/é tão importante para a sua associação que tem sempre algumas redes espalhadas pelas paredes para lembrar que o projeto está sempre presente. Para conduzir a reunião Lúcia Guerra e Adriana Andrade falaram sobre o projeto como Ferramenta de luta das comunidades agradecendo sempre a presença maciça de todos os presentes.</t>
  </si>
  <si>
    <t>A mensagem conseguiu ser partilhada</t>
  </si>
  <si>
    <t>Boa mobilização das educadoras mobilizadoras</t>
  </si>
  <si>
    <t>Marcar reuniões nas comunidades para fomentar a Campanha</t>
  </si>
  <si>
    <t>Mensagem concluida com existo</t>
  </si>
  <si>
    <t>https://drive.google.com/open?id=1i6SUwrTN-Biol2OixO6r16eB-wGvTudy, https://drive.google.com/open?id=1mqr0JAP0FrkwpGtiEgri46YHOW1m3zf5, https://drive.google.com/open?id=1A-1XKDrZkLqck6CfyvIZVrKcDg_KZjBB, https://drive.google.com/open?id=1qfPZ935EmdyZXeG4P38uCNn6o4I5Plvp, https://drive.google.com/open?id=1DXIKKHejXt0gLon0K-1W-8TVOv5uLCLg</t>
  </si>
  <si>
    <t>K09</t>
  </si>
  <si>
    <t>Ana Gabriela Araújo (educadora AP), Luis Antônio França Pereira (educador mob) e Halsey Madeira (cursista Mare de Saberes)</t>
  </si>
  <si>
    <t>Ana Gabriela Araújo educadora apoiadora</t>
  </si>
  <si>
    <t>Reunião com MPF e DPU sobre quilombo da fazenda</t>
  </si>
  <si>
    <t>Casa pescador mestre Pampo (filho e Adelia Barsotti)</t>
  </si>
  <si>
    <t>Familiares da paneleiras , artesa, artista e caiçara Adelia Barsotti</t>
  </si>
  <si>
    <t>Debate sobre possibilidade de ação anulatória de AIA e indenização pela DPU no caso de criminalização do Sr. Donizetti</t>
  </si>
  <si>
    <t>Apresentação dos casos de criminalização do Sr. Donizetti. Discussão livre sobre as possibilidades de atuação conjunta no caso</t>
  </si>
  <si>
    <t>Foi apresentado o caso para o núcleo de igualdade racial da DPU. Posteriormente foi apresentada a forma de trabalho da instituição e tirados encaminhamentos.</t>
  </si>
  <si>
    <t>Defensoria pediu para enviar a íntegra dos casos para análise de como podem ajudar.</t>
  </si>
  <si>
    <t>Disponibilidade e parceria da DPU</t>
  </si>
  <si>
    <t>Agendada nova reunião no dia 22/08 para retorno da DPU após análise dos processos</t>
  </si>
  <si>
    <t>A reunião foi essencial para a DPU tomar conhecimento dos processos de criminalização do território do quilombo da fazenda, articulação e aproximação da instituição</t>
  </si>
  <si>
    <t>K10</t>
  </si>
  <si>
    <t>Educadores apoiadores Patrícia Silva e Luciana Dorta 
 Educador de Base Reginaldo</t>
  </si>
  <si>
    <t>Patrícia, Luciana e Reginaldo</t>
  </si>
  <si>
    <t>Patricia da Silva Santos</t>
  </si>
  <si>
    <t>Corrida de canoa</t>
  </si>
  <si>
    <t>Praia dos pescadores, Av Antonia Castro de Paula /Picinguaba</t>
  </si>
  <si>
    <t>Cambury, Cambury/Quilombo do Cambury, Picinguaba, Praia da Fome, Praia da Fortaleza, Praia de Ubatumirim/Praia da Justa, Prumurim</t>
  </si>
  <si>
    <t>Pescadores e pescadores, Moradoras e Moradores das comunidades, Mulheres da comunidades, Jovens da comunidade, Representantes de instituições, Fundação Florestal e Representante da UNESCO</t>
  </si>
  <si>
    <t>https://drive.google.com/open?id=1uH22bBJ86NdPP010ic0pA4Y7ZvQ92lxE, https://drive.google.com/open?id=19H6T38_bWzJyRBqD3Nn7ET_9D41Z6M6o, https://drive.google.com/open?id=1BGdSht4V-_vN7ugj5nAw8-Kn9LXuKcBC, https://drive.google.com/open?id=1RnF47E07nF0rGCPZrydVxr0HoAP8zTv5</t>
  </si>
  <si>
    <t>Prestigiar e apoiar a comunidade no evento da Corrida de Canoa e desenvolver relações de confiança com as lideranças Comunitárias</t>
  </si>
  <si>
    <t>Prestigiar e apoiar a realização do evento</t>
  </si>
  <si>
    <t>Não houve uma metodologia especifica nesse caso</t>
  </si>
  <si>
    <t>A Comunidade Caiçara de Picinguaba é uma comunidade articulada, a nova diretoria da associação é engajada nos processos de luta para defesa do território mantém firme nas cobrança pelas demandas internas junto as instituições publicas, durante o evento foi possível perceber a o esforço coletivo comunitário para que acolher a todos no evento da Corrida de Canoa Caiçara , um momento muito importante foi poder ver as exposições ao lado da Igreja Católica Imaculada Conceição, exposição de um desenho de uma arvore com nomes de todas as famílias caiçaras de Picinguaba que foi até a 7ª geração, exposição de fotos antigas dos moradores e de algumas paisagens da Picinguaba, casa de pau a pique, fogão a lenha, moinho de cana, canoas, redes estendidas pelo chão, o espaço também pode contar com a presença dos Grios mestres e mestras local contando suas historias, compartilhando das lembranças que viveram na comunidade, a felicidade era contagiante todos que estiveram no local da exposição demostraram a satisfação e alegria de estar ali.</t>
  </si>
  <si>
    <t>Resultados positivos :Integração e socialização entre as comunidades, fortalecimento da cultura caiçara, engajamento comunitário, a presença de moradores de Picinguaba que hoje não moram mais na comunidade, homenagens aos mestres e mestras caiçaras.</t>
  </si>
  <si>
    <t>nenhum</t>
  </si>
  <si>
    <t>não houve</t>
  </si>
  <si>
    <t>Foi muito importante estar nesse evento e muito rico também poder entender um pouco sobre a organização comunitária e seus desafios para permanecer no território e salvaguardar sua Cultura e modo de vida .</t>
  </si>
  <si>
    <t>K11</t>
  </si>
  <si>
    <t>Ana Gabriela Araújo</t>
  </si>
  <si>
    <t>Conferência Municipal de Cultura</t>
  </si>
  <si>
    <t>Teatro municipal de São Sebastião</t>
  </si>
  <si>
    <t>Araçá, Boiçucanga, Boracéia, Cambury, Enseada, Enseada, Ilha do Monte de Trigo, Maresias, Pontal da Cruz, São Francisco, Toque-Toque Grande, Toque-Toque Pequeno</t>
  </si>
  <si>
    <t>Pescadores e pescadores, Moradoras e Moradores das comunidades, Mulheres da comunidades, Jovens da comunidade, Representantes de organizações comunitárias, Representantes de instituições</t>
  </si>
  <si>
    <t>Economia da cultura, artesanato e arte populares, tradicionais indígenas e caiçaras</t>
  </si>
  <si>
    <t>Validação das propostas para o Plano municipal de Cultura</t>
  </si>
  <si>
    <t>Divisão por eixos, leitura e validação por votação dos delegados</t>
  </si>
  <si>
    <t>Articulação municipal para construção do Plano municipal de Cultura de São Sebastião</t>
  </si>
  <si>
    <t>Positivos com a qualidade e abrangência das propostas</t>
  </si>
  <si>
    <t>Qualidade do processo iniciado em 2008, mediação externa eficiente e participação diversa e comprometida</t>
  </si>
  <si>
    <t>Redação do documento final e aprovação em audiência pública</t>
  </si>
  <si>
    <t>K12</t>
  </si>
  <si>
    <t>Nilmara Santos
 Julia Martins
 Patrícia Silva
 Reginaldo Barbosa</t>
  </si>
  <si>
    <t>Comissão de Base - Praia da Fortaleza</t>
  </si>
  <si>
    <t>regularização fundiária</t>
  </si>
  <si>
    <t>Rancho dos Pescadores - Praia da Fortaleza</t>
  </si>
  <si>
    <t>Pescadores e pescadores, Moradoras e Moradores das comunidades, Mulheres da comunidades, Integrantes de comissões de base, Cursista do Maré de Saberes, Equipe de Educadores</t>
  </si>
  <si>
    <t xml:space="preserve">https://drive.google.com/open?id=1UsJ-erprGmIin5ezXzk22NVcLSZVL4YK; </t>
  </si>
  <si>
    <t>Inicio do Processo de organização comunitária da Comunidade.</t>
  </si>
  <si>
    <t>Roda de conversa sobre Associação de Moradores tirando dúvidas dos comunitários, dando exemplos e partilhando os saberes a pedido de alguns comunitários que participaram da reunião de entrega do TAUS (termo de Autorização de Uso Sustentável) na Comunidade da Almada onde perceberem a importância da organização comunitária nos processos de defesa e garantia de seus territórios com ênfase na solicitação de TAUS enquanto instrumento de regularização fundiária de territórios tradicionais localizados em áreas da União onde se localiza o rancho utilizado pelos pescadores.</t>
  </si>
  <si>
    <t>A comunidade está se organizando internamente para criação de uma associação.
 Fortalecimento e empoderamento nos processos de decisão e luta.
 Participação nos processos participativos de tomada de decisão</t>
  </si>
  <si>
    <t>O objetivo foi alcançado, pois os mesmos estão seguindo no processo de construção da associação</t>
  </si>
  <si>
    <t>Ficou encaminhado deles estudarem os materiais e informações que foram passadas, pensando no estatuto de criação, cargos, pessoas e voltarmos após as definições para processo de apoio na criação da Associação.</t>
  </si>
  <si>
    <t>Foi uma roda de conversa com muita troca, os comunitários presentes, estão entendendo a importância da articulação entre eles, estão se mobilizando para a organização coletiva e foi possível ver o quanto o grupo está crescendo e atuando por melhorias dentro da comunidade.</t>
  </si>
  <si>
    <t>https://drive.google.com/open?id=1NfSLjst9v078XjpYySMjzJqYTMf1KCIV, https://drive.google.com/open?id=1lQl17IwBafeH-CU-p-uxlmD1c6sCJ-eJ, https://drive.google.com/open?id=1ooQm8oToPbupoUTholYsZJOUGosaTvMm, https://drive.google.com/open?id=1AqtoybE2Lbj4uGA4qu-kMIXp1HJYy8f2, https://drive.google.com/open?id=1ADODyNyz2ckbIRK1Zp8q8eiUjQqKp8bo</t>
  </si>
  <si>
    <t>K13</t>
  </si>
  <si>
    <t>Educação diferenciada - demanda por ensino médio</t>
  </si>
  <si>
    <t>Educação diferenciada</t>
  </si>
  <si>
    <t>Ensino médio</t>
  </si>
  <si>
    <t>Comunidade do Pouso da Cajaíba</t>
  </si>
  <si>
    <t>Moradoras e Moradores das comunidades, Jovens da comunidade, Integrantes de comissões de base, Cursista do Maré de Saberes, Equipe de Educadores</t>
  </si>
  <si>
    <t>https://drive.google.com/open?id=1nELVkXPdrHkVJaM-_XqQ5lT-B7cHxBL3</t>
  </si>
  <si>
    <t>Atualizar o tema da educação diferenciada e a demanda por ensino médio nas comunidades da Cajaíba; Núcleo de orientação com os cursistas Erielto e Ticote sobre o último tempo comunidade, tempo escola e formatura.</t>
  </si>
  <si>
    <t>Diálogo sobre os assuntos e preparo dos vídeos dos cursistas para o último tempo comunidade, o trabalho integrado, o tempo escola e uma partilah a ser organizada na comunidade.</t>
  </si>
  <si>
    <t>Na parte da manhã realizamos um diálogo com os presentes dando um repasse sobre a situação da educação diferenciada e o dossiê atualizado entregue em mãos pelo FCT ao prefeito de Paraty durante protesto no Encontro das cidades patrimônio. Conversamos também da necessidade de levantarmos a demanda por ensino médio nas comunidades da Cajaíba. Na parte da tarde focamos no dialogo com os cursistas do Maré de Saberes para preparar o trabalho integrado, lembrando de todas as atividades que eles se envolveram durante o curso (tempo escola e tempo comunidade) e produzimos um vídeo a partir de três perguntas que provocavam a pensar o futuro da Rede de Formação Socioambiental. Iniciamos também a rascunhar um roteiro para uma partilha sobre educação diferenciada e turismo de base comunitária a ser realizada no Pouso da Cajaíba e Sumaca, se possível, ainda neste segundo semestre.</t>
  </si>
  <si>
    <t>Conseguimos atualizar com os presentes a situação da educação diferenciada; produzir vídeos e organizar o percurso formativo com os cursistas do Maré de Saberes (Erielto e Ticote).</t>
  </si>
  <si>
    <t>Não conseguimos alcançar totalmente os objetivos devido à baixa participação dos moradores.</t>
  </si>
  <si>
    <t>Como encaminhamento tiramos que o cursista Erielto vai assumir junto com o Ticote a missão de levantar junto às mães e agentes de saúde a demanda que existe nas comunidades da Cajaíba para cursar o ensino médio. Também foi encaminhado a organização de uma partilha sobre educação diferenciada e turismo de base comunitária a ser realizada no Pouso da Cajaíba e Sumaca. A organização vai ser feita em conjunto com o cursista Erielto e os educadores Ticote e Papu.</t>
  </si>
  <si>
    <t>Apesar da baixa participação conseguimos tratar de alguns assuntos e acertar encaminhamentos.</t>
  </si>
  <si>
    <t>K14</t>
  </si>
  <si>
    <t>Coletivo Popular contra Privatização d'água (cursistas do Maré de Saberes, educadores e moradores de Angra dos Reis)</t>
  </si>
  <si>
    <t>Articulação institucional</t>
  </si>
  <si>
    <t>II Reunião do Coletivo Popular contra Privatização d'água</t>
  </si>
  <si>
    <t>Sindicato dos Arrumadores e Trabalhadores do Comércio - Angra dos Reis</t>
  </si>
  <si>
    <t>Moradoras e Moradores das comunidades, Mulheres da comunidades, Integrantes de comissões de base, Integrantes de outras comissões, Representantes de organizações comunitárias, Representantes de instituições, Cursista do Maré de Saberes, Equipe de Educadores</t>
  </si>
  <si>
    <t>Centro, Balneário e Retiro - Angra dos Reis</t>
  </si>
  <si>
    <t>https://drive.google.com/open?id=1Vs9UZyz1cuhi1Pe1S1neVJZbyLfMgUN;</t>
  </si>
  <si>
    <t>Debater a participação do Coletivo na reunião do Comitê da Bacia Hidrográfica da Baía da Ilha Grande e pensar os próximos passos do Coletivo.</t>
  </si>
  <si>
    <t>Avaliação dos passos anteriores (panfletagem, material produzido, articulação com instituições) e apontamentos para os próximos passos. Roda de conversa.</t>
  </si>
  <si>
    <t>Em um primeiro momento foi feita uma restropectiva da Campanha, resgatando sua trajetória: Após audiência pública os movimentos acionaram o MPF, e MPE que não tiveram nenhum resultado; O município recuo do ímpeto inicial e agora investem num cenário hoje de reaver recursos. Diz se que a campanha, mesmo com todas as limitações, causou temor de impactar na campanha contra a privatização; A reunião do CBHBIG pode nos ajudar a entender nesse processo; Azer sugere que se mantenha a campanha, Jaqueline concorda com Azer e acrescenta um abraço ao SAAE, fazer uma live, seminário, responder ao MPE sobre a questão dos tradicionais. Manoel sugere que reavaliemos nossas falhas e que devemos se aproximar com o pessoal do SAAE, outros sindicatos(servidores municipais). Propõe que atuemos na próxima reunião do CBHBIG. E façamos uma intervenção da falta de diálogo do processo, da aprovação de um plano de saneamento por decreto, e por que a Prefeitura não quer discutir? Rafael sugere que dosemos nossa campanha ao ritmo do processo de privatização. E propõe fazermos seminários, reuniões públicas para qualificar melhor nossa intervenção. Waltair considera importante que tenhamos uma fala que atinja as pessoas, sensibilize as para essa questão as atinge diretamente. Jaqueline reforça que as panfletagens tiveram boa aceitação e que não atingimos outros bairros; Eliana considera importante um processo de formação, live, etc. Não acredita no envolvimento do SINSPMAR, por várias razões. Trata das dificuldades de mobilizar, de trazer as pessoas e de mobilizar mais gente em abaixo assinados, etc. Ana Maria apoia a realização de um processo de formação, buscar mais informações, e pensar quantos espaços públicos estão sendo privatizados. Quanto aos servidores do SAAE, muitos tem cargos e benefícios que os tornam temerosos e não participam; Azer coloca a necessidade da formação a partir das questões do marco regulatório, cita o Dep Glauber, o pessoal da SABESP que enfrenta o processo de privatização lá. Depois produzir uma cartilha sobre o assunto pra dialogar com a população; Manoel relembra as dificuldades da campanha e dos limites de sua adesão junto aos setores populares e nos bairros mais distantes. Trata da forma decentralizada, praticamente autônoma dos serviços gerados pela tradição e crescimento desordenado. Considera que o seminário coloca o movimento em outro patamar e pode passar se chamar MOVIMENTO PELA ÁGUA. Lembra que o processo privatização de Angra ocorre depois de outros: Paraty, CEDAE, e agora o da SABESP. Questiona finalmente qual arrecadação do SAAE hoje? Waltair retorna a discussão de como será lidado com as captações " individuais", e sugere passar a reunir contatos de interessados para engrossar mobilizações futuras; Ana propõe que o nosso movimento deixe de ser contra a privatização do SAAE e passe a ser um movimento pelas Águas. Fala que o grupo que faz parte na Igreja Católica já tem esta discussão e que o novo bispo é sensível a este tema e que ela poderia estar nesta mediação.</t>
  </si>
  <si>
    <t>Foi um consenso na reunião a necessidade de compreensão maior sobre o que está ocorrendo a partir do estudo de 03 documentos: o Edital de Concessão; o Decreto Municipal de Saneamento e o Margo Regulatório. Foi debatida as vulnerabilidades de Angra dos Reis quanto à questão da água: abastecimento que depende das chuvas; principal fonte de abastecimento das áreas nobres e do centro é a Japuíba, bairro periférico (quando falta água, os gestores fecham a água para os moradores para privilegiar os outros bairros mais nobres). Importante compreender esse processo. Foi percebido que na Japuíba houve uma boa recepção das panfletagens. O Ministério Público respondeu o ofício do Coletivo e deve ter ido conversar com a prefeitura o que pode ter desmobilizado o processo de concessão, junto ao fato de estarmos em momento de eleição. Pensou-se que o abaixo assinado on line exclui pessoas que não tem acesso às redes sociais, necessário usar sempre uma linguagem popular para falar com o povo. Foi mencionada a luta entre a SABESP e o Tarcísio, governador de São Paulo. A SABESP possui um sindicato forte, esta menos sucateada que a CEDAE e o SAAE e já discutiam a privatização antes da ameaça. Importante fazer contatos com as cidades próximas: Ubatuba, Caraguatatuba. Foi discutido também continuar com a ideia das lives (trazendo as experiencias da privatização no Rio (CEDAE) e em Paraty. Pensou-se em um formato presencial na UFF-Retiro para um primeiro seminário mais geral e ir destrinchando os temas em lives virtuais na sequencia. Nomeação de um representante para o Coletivo na reunião do Comitê da Bacia Hidrográfica da Ilha da Grande. Decisão de fazer seminários para informar a população.</t>
  </si>
  <si>
    <t>Utilização do espaço do Sindicato dos Arrumadores e Trabalhadores do Comércio no centro de Angra dos Reis</t>
  </si>
  <si>
    <t>1. Deliberamos que Manoel, Eliana, Azer irão irão na reunião do Comitê de Bacias (10/08 no INEA). Manoel falará pelo grupo com uma fala de posicionamento político. Além disso precisamos saber do andamento do processo. Outras perguntas podem ser enviadas
 2. Combinamos de fazer um seminário presencial de um dia e depois fazer encontros virtuais aos moldes do Ciclo de Diálogos
 3. Próxima segunda (14/08) faremos uma reunião virtual pra saber resultado da reunião e pensar melhor o seminário</t>
  </si>
  <si>
    <t>Reunião importante para o contexto que Angra dos Reis possui com seu saneamento, cuja bandeira de luta é a principal do núcleo Dona Marilda do curso Maré de Saberes. Houve participação de dois cursistas, lideranças comunitárias da Vila Velha e do Retiro.</t>
  </si>
  <si>
    <t>https://drive.google.com/open?id=1-yoZJhNed1a2gJjcWh1zckdjIvtmQRsa</t>
  </si>
  <si>
    <t>K15</t>
  </si>
  <si>
    <t>Luciana Palhares, Mariana Cruz França e Maysa da Mata Silveira</t>
  </si>
  <si>
    <t>Reunião de Comissão de Base com os associados da Associação Força Caiçara da Praia da Fome</t>
  </si>
  <si>
    <t>Praia da Fome, Ilhabela - Tenda Comunitária na Praça em frente à escola</t>
  </si>
  <si>
    <t>https://drive.google.com/open?id=1jhoevlRaohHLeKuhXB_3TyfA4mt9DNAk</t>
  </si>
  <si>
    <t>Reunião de comissão de base com os integrantes da Associação de Moradores/as e Pescadores/as Tradicionais da Praia da Fome para assinatura dos documentos necessários para registro da Associação em cartório.</t>
  </si>
  <si>
    <t>Chegamos na comunidade da Praia da Fome por volta das 9 hs. Descemos na Prainha e encontramos Seu Maneco, morador antigo da comunidade, que já foi caseiro de pessoas de fora da comunidade. Paramos para conversar com ele, que já havia desistido de entrar como membro da Associação e tem uma relação menos próxima dos demais comunitários. Seguimos até a praça em frente à escola e conversamos com alguns outros comunitários que estavam por lá. Em seguida o pessoal da Associação começou a chegar na tenda e iniciamos a reunião. O estatuto da Associação já vem sendo discutido desde a primeira fase do PEA, ainda executado pela empresa Mineral. Na última reunião tivemos algumas contribuições da antropóloga do Ministério Público Federal, que está realizando os estudos para o laudo antropológico da comunidade com o objetivo de conquistarem o TAUS (Termo de Autorização de Uso Sustentável outorgado à comunidades tradicionais que utilizam áreas da União). Após as alterações no texto conforme proposto, e aprovação dos associados, ainda conversamos um pouco mais sobre como se dão na prática algumas questões que aparecem nos artigos do estatuto. Já nos acertos finais, os associados assinaram os documentos que estão sob responsabilidade da secretária Mariana Cruz, educadora de base do Redes e Bruno Tenório, presidente da Associação para registro no cartório de São Sebastião na próxima semana. Mariana ainda fez alguns repasses sobre a última reunião do Conselho de Comunidades Tradicionais da Ilhabela. Os associados conversaram sobre a possibilidade de implantação de uma trilha e guarita que facilitarão o acesso à comunidade. Foram colocados alguns pontos positivos e negativos para a comunidade. Conversamos também sobre a possibilidade de escrever um projeto para o edital da Secretaria de Cultura de Ilhabela no qual o Redes pode apoiar. Finalizamos a reunião com a proposta de dar continuidade no assunto num próximo momento.</t>
  </si>
  <si>
    <t>Reunião com os integrantes da associação para assinatura dos documentos para registro da Associação. Esclarecimento sobre os procedimentos finais para registro em cartório.</t>
  </si>
  <si>
    <t>Finalizamos o processo de assinatura dos documentos exigidos para registro da Associação no cartório. Conversamos sobre assuntos e demandas da comunidade da Praia da Fome.</t>
  </si>
  <si>
    <t>Favorecem a boa articulação com a comunidade.</t>
  </si>
  <si>
    <t>Registro da Associação em cartório em São Sebastião na próxima semana.</t>
  </si>
  <si>
    <t>A atividade cumpriu seus objetivos. Em breve vamos remarcar uma próxima atividade na comunidade para dar continuidade na proposta de escrita de um projeto para o edital da Secretaria de Cultura de Ilhabela que está previsto para abrir no final de agosto.</t>
  </si>
  <si>
    <t>https://drive.google.com/open?id=1qXzPZQmoOPgX8XtEvf8O1ppo2eIz2Dg4, https://drive.google.com/open?id=1u1u3EccRjuJFowku_opf3FMXsZDy5MRG</t>
  </si>
  <si>
    <t>K16</t>
  </si>
  <si>
    <t>Mauriceia Tanni Educadora Mobilizadora, Paula Callegario Educadora Apoiadora</t>
  </si>
  <si>
    <t>Paula Callegario</t>
  </si>
  <si>
    <t>Festa Agostina</t>
  </si>
  <si>
    <t>Sede do TBC e Campo de Futebol de São Gonçalo</t>
  </si>
  <si>
    <t>Moradora e moradores da Comunidade de Sõ Gonçalo, crianças, jovens , adultos e idosos.</t>
  </si>
  <si>
    <t>Apoiar a Comunidade na Retomada da tradição das Festa Comunitária Agostina</t>
  </si>
  <si>
    <t>observação e dialogo</t>
  </si>
  <si>
    <t>Do dia 7 ao dia 10 de agosto um encontro presencial foi feito na sede d o coletivo de turismo de Base comunitária em São Gonçalo. No encontro foi dialogado quais tarefas seriam fundamentais para somar com a construção da festa agostina. Uma das principais funções era a arrecadação de dinheiro para a compra de prendas para o show de prêmios da festa, outra era o corte de bambu, montagem das barracas, organização da venda das cartelas e atividade com as crianças. Também foi a função de registro fotográfico das atividades possíveis. Sendo assim grupos foram divididos para as atividades fiquei com a demanda das atividades com as crianças , registro fotográfico e manutenção do espaço da festa. No dia 11 sexta feira nós encontramos na sede de tbc pela manhã para reunir os elementos que seriam usados para a organização das barracas que já estavam sendo montadas durante a semana e tmbm pudemos juntar os brinquedos para deixar organizado para o dia da atividade que foi no domingo pela manhã antes do show de prêmios.A festa aconteceu no dias 11, 12 e 13 de agosto finalizando com o show de prêmios.</t>
  </si>
  <si>
    <t>União da comunidade</t>
  </si>
  <si>
    <t>A Educadora Mobilizadora acompanhou toda a pré produção e produção da festa Agostina, e fez todo o registro fotografico da Festa.</t>
  </si>
  <si>
    <t>Ação de formativa de cestaria e cultura tradicional caiçara para jovens e crianças</t>
  </si>
  <si>
    <t>Foi muito importante a atividade comunitária, pois a comunidade retomou os trabalhos coletivos e união em prol de uma atividade coletiva.</t>
  </si>
  <si>
    <t>K17</t>
  </si>
  <si>
    <t>Ana Luiza de Oliveira Moura (Educadora Apoiadora Projeto Redes Meso inter Paraty) e Leila da Conceição (Educadora Mobilizadora Projeto Redes Meso inter Paraty)</t>
  </si>
  <si>
    <t>Ana Luiza de Oliveira Moura (Educadora Apoiadora Projeto Redes Meso inter Paraty)</t>
  </si>
  <si>
    <t>Mobilização de comunitários, Escola municipal da Praia do Sono (educação diferenciada) e cursistas do Maré de Saberes para participação na Partilha "Saberes Tradicionais da Praia do Sono".</t>
  </si>
  <si>
    <t>Presencial Praia do Sono e remota via whatsApp</t>
  </si>
  <si>
    <t>Moradoras e Moradores das comunidades, Mulheres da comunidades, Integrantes de comissões de base, Representantes de organizações comunitárias</t>
  </si>
  <si>
    <t>Comunitários da Praia do Sono, Alunos e professores da escola municipal da Praia do Sono e demais comunidades caiçaras da região, cursistas do Maré de Saberes, Equipe Projeto Redes</t>
  </si>
  <si>
    <t>Mobilização de comunitários, alunos e professores da escola municipal da Praia do Sono e cursistas do Maré de Saberes para participação na Partilha "Saberes Tradicionais da Praia do Sono" que será realizada nos dias 15 e 16 de Setembro.</t>
  </si>
  <si>
    <t>TBC, Economia solidária, Educação Diferenciada.</t>
  </si>
  <si>
    <t>A articulação para realização da Partilha "Saberes Tradicionais da Praia do Sono" e a mobilização de comunitários e cursistas do Maré de Saberes para participação na Partilha vem sendo realizada de forma híbrida através do contato direto e remoto via WhatsApp com os envolvidos.</t>
  </si>
  <si>
    <t>A articulação para realização da Partilha "Saberes Tradicionais da Praia do Sono" está sendo realizada pelas educadoras do Projeto Redes Ana Luiza e Leila da Conceição e até momento foi feito contato com os mestres comunitários que ministrarão as oficinas da Partilha dentre eles Flávio da Conceição (oficina de cestaria), Lindalva dos Remédios (oficina de bordado), Zaquel da Conceição (TBC), Jadson dos Santos (TBC), além da cursista do Maré de Saberes Rute dos Santos (oficina da roça caiçara); também foram contatados os comunitários que ficarão responsáveis pelashospedagens durante a partilha, o coletivo de Mulheres Raízes da Praia do Sono e os barqueiros que serão responsáveis pelo translado dos participantes no trecho de Laranjeiras até a Praia do Sono. Já a mobilização de comunitários, professores e alunos da escola municipal da Praia do Sono e cursistas do Maré de Saberes para participação na Partilha vem sendo realizada de forma híbrida através do contato direto e remoto via WhatsApp.</t>
  </si>
  <si>
    <t>Até o momento 4 oficinas previstas para Partilha foram confirmadas, bem como os serviços de alimentação e hospedagem e as diárias para cursistas e comunitários que confirmaram a participação na Partilha já foram solicitadas à Secretaria Executiva.</t>
  </si>
  <si>
    <t>Um dos fatores que favoreceu a articulação para a realização da Partilha foi o fato da educadora Leila da Conceição ser comunitária da Praia do Sono, facilitando muito o diálogo entre os comunitários e a identificação dos possíveis prestadores de serviços locais, além disso a possibilidade de integração da comunidade escolar local às atividades previstas na partilha fortalece muito a consolidação dos conceitos da Educação Diferenciada na comunidade. Cabe informar que devido a sobreposição de agendas para Educadora e comunitária Leila da Conceição a data inicial prevista para realização da Partilha precisou ser altera dos dia 12 e 13 de Setembro para os dias 15 e 16 de Setembro.</t>
  </si>
  <si>
    <t>As diárias para cursistas e comunitários que confirmaram a participação na Partilha já foram solicitadas à Secretaria Executiva.</t>
  </si>
  <si>
    <t>Até o momento a articulação para realização da Partilha "Saberes Tradicionais da Praia do Sono" vem sendo bem sucedida.</t>
  </si>
  <si>
    <t>K19</t>
  </si>
  <si>
    <t>Lais Pimentel, Gisella Carnot e Carolina Franco (Educadoras Apoiadoras); Silvana, Cassiane e Geovane (Educadores Mobilizadores); Anna Vecchia e Hugo Villela (Coordenadores de Campo).</t>
  </si>
  <si>
    <t>Lais Pimentel e Carolina Franco (Educadoras Apoiadoras).</t>
  </si>
  <si>
    <t>Encontro do Núcleo de Acompanhamento da Ilha Grande - Guapurubu</t>
  </si>
  <si>
    <t>Pousada dos Lima - Matariz</t>
  </si>
  <si>
    <t>https://drive.google.com/open?id=1KTi5MX_TRweoCk0lynURH9wupskkcOSc</t>
  </si>
  <si>
    <t>1) Realizar um balanço do curso Maré de Saberes; 2) Gravar os vídeos dos cursistas; 3) Construir a apresentação do trabalho integrado;</t>
  </si>
  <si>
    <t>8h às 9h: Chegada e Café da Manhã
 9h ao 12h: Balanço do Maré e Gravação dos Vídeos
 12h às 14h: Almoço
 14h às 17h: Oficina de Teatro - Construção do Trabalho Integrado</t>
  </si>
  <si>
    <t>Roda de Conversa e Oficina.</t>
  </si>
  <si>
    <t>O encontro teve início com uma dinâmica em que as/os cursistas/os tiveram que escrever em um papel o que eles/elas fizeram durante o Maré de Saberes. Em seguida, esses papéis foram misturados e a educadora Gisella foi lendo os papéis e os cursistas tinham que adivinhar quem havia escrito. Após a leitura de cada papel, o/a cursista fazia um comentário sobre o que havia escrito. Essa dinâmica foi importante para que o Núcleo percebesse a quantidade e qualidade das ações que haviam feito nesse período e também identificar no outro as ações que haviam feito, evidenciando a integração do grupo. Em seguida, construímos uma Linha do Tempo do Núcleo de Acompanhamento e do próprio Maré de Saberes, listando os momentos dos Tempos Escola e Comunidade, o que foi feito e o que foi aprendido. Após essa dinâmica, orientamos os cursistas sobre a gravação dos vídeos, apresentando as três perguntas que deveriam ser respondidas: 1. O que pode ser o núcleo após o final do Curso Maré de Saberes? 2. Como você vê seu território/sua comunidade dentro da Rede de Formação? 3. Que temas seriam importantes para os 8 cursos no sentido de fortalecer a rede de formação? No debate antes da gravação dos vídeos, os cursistas apontaram pela continuidade do Núcleo após o encerramento do Maré de Saberes, como forma de fortalecer as comunidades da Ilha Grande e continuar promovendo as trocas e intercâmbios dentro dos temas desenvolvidos pelo Núcleo (pesca, lixo e educação). Os cursistas também indicaram alguns temas para os próximos cursos da Rede de Formação: legislação ambiental (licenciamento ambiental e Unidades de Conservação), Saneamento, Direitos dos Pescadores, Saúde Mental, Saúde da Mulher, Turismo de Base Comunitária, Educação Diferenciada, Plano Diretor e Zoneamento (Gestão Territorial). Após o almoço, nos reunimos para iniciar a Oficina de Teatro, conduzida pela educadora Lais Pimentel. A oficina foi dividida em três momentos: 1) Alongamento e Aquecimento (corpo e voz); 2) Jogos Teatrais; 3) Construção de Cenas Curtas; 4) Construção da Peça. A oficina foi inspirada no Teatro do Oprimido de Augusto Boal e os cursistas tiveram que montar as cenas curtas a partir do tema desenvolvido durante o Maré de Saberes, em que deveria ser evidenciado um conflito. Após a apresentação das cenas, fizemos uma roda de conversa para montarmos a peça, a partir do que foi construído nas cenas, pensando na integração entre os temas. Em seguida, ensaiamos a peça e fomos ajustando as falas, atores e posicionamento no “palco”. As cenas curtas e a peça foram gravadas para subsidiar a construção do Roteiro da peça posteriormente.</t>
  </si>
  <si>
    <t>A apresentação do trabalho integrado foi construído e conseguimos realizar a gravação dos vídeos e o balanço do Maré de Saberes.</t>
  </si>
  <si>
    <t>Presença de todos os cursistas, comprometimento da equipe e dos cursistas e o espaço da Pousada.</t>
  </si>
  <si>
    <t>1) Lais escrever o Roteiro da Peça Teatral.
 2) Estudar as falas e ensaiar a peça antes da apresentação.
 3) Cursistas devem inserir os vídeos na pasta do drive indicada pela Coordenação do Curso</t>
  </si>
  <si>
    <t>Avaliamos que a reunião foi bastante produtiva e cumpriu seus objetivos.</t>
  </si>
  <si>
    <t>https://drive.google.com/open?id=172EKpWmgLLiLMcHOYqmTxw5c4Zju8y6t, https://drive.google.com/open?id=1QS4qhhOMpX2NYu_HkNEpSXOE1ZHPLe4i, https://drive.google.com/open?id=1CP3Qk_AACe4jF8jnkaNFy5n8x1YXIxZJ, https://drive.google.com/open?id=1MLJkmzrnqS1VSBsoYJrXzk1A4sBLfD4H, https://drive.google.com/open?id=1n1AHUA-gJZ-XheBPviLtGVsl89Ic_KNU, https://drive.google.com/open?id=1vnPnBT-bWPx8uzOYBTC1VBFXxVFTC4_9</t>
  </si>
  <si>
    <t>K20</t>
  </si>
  <si>
    <t>Carolina Andrade – Coordenação de Campo
 Educadores Apoiadores
 Julia Martins
 Luciana Dorta
 Nilmara Santos
 Patrícia da Silva Santos</t>
  </si>
  <si>
    <t>Tempo Comunidade Aldeia Boa Vista</t>
  </si>
  <si>
    <t>Aldeia Boa Vista - Prumirim - Ubatuba/SP</t>
  </si>
  <si>
    <t>Todas as comunidades às quais pertencem os cursistas</t>
  </si>
  <si>
    <t>https://drive.google.com/open?id=1mPmts13HekD84cVJXwsHtvxGLsCdRgIz</t>
  </si>
  <si>
    <t>Encontro do núcleo de acompanhamento dos cursistas do Maré de Saberes – Ubatuba para direcionamento das ações do módulo 4 – tempo escola e formatura.</t>
  </si>
  <si>
    <t>Programação
 8 h - Chegada na Aldeia Boa Vista
 9 h - Apresentação das atividades do dia
 Apresentação do Coral da Aldeia Boa Vista
 Conhecendo a Aldeia por meio da caminhada até o viveiro de orquídeas e mudas nativas
 Almoço
 Planejamento dos cursistas para as atividades do Maré de saberes
 18h - Encerramento</t>
  </si>
  <si>
    <t>Mobilização dos cursistas para participação, organização da atividade e apresentação dos objetivos e das orientações pedagógicas para a produção dos trabalhos finais e de sua apresentação na formatura planejada para a semana de 21 a 25 de agosto, no Quilombo do Campinho, em Paraty.</t>
  </si>
  <si>
    <t>A atividade se iniciou efetivamente com a apresentação do coral da Aldeia Boa Vista, seguida da fala da Luísa Kerexu, sobre a importância da continuidade das atividades do coral, do roteiro do TBC, e de sua participação em diversos espaços como liderança indígena, exemplificando a Comissão Guarani Yvyrupa (CGY). O Cacique, Marcos Tupã, apresentou a história de sua família, na conversa mostrou o funcionamento tradicional da gestão da aldeia e como está atualmente, destacando que é composta por sete núcleos, cinco na Aldeia Boa Vista no Prumirim, um na Aldeia Rio Bonito, em Itamambuca e um na região do Puruba, que possuem representantes, que em sua maioria são mulheres, e que desta forma as ações são decididas de forma participativa e coletiva.
 As visitas aos atrativos da Aldeia foram guiadas por Luiza Kerexu e foram momentos ricos de conversas e proximidade com anciãs e anciãos locais, seus saberes foram compartilhados com os cursistas que fazendo relação com suas vivências tradicionais também trouxeram reflexões e demonstrações de repertórios comunitários importantes para suas formações.
 Após o almoço o grupo se reuniu para a produção de material audiovisual a ser apresentado, onde foram registradas mensagens de avaliação do processo de aprendizagem, de sugestões para novas ações e:
 • O que pode ser o núcleo após o final do Curso Maré de Saberes? 
 • Como você vê seu território/sua comunidade dentro da Rede de Formação?
 • Que temas seriam importantes para os 8 cursos no sentido de fortalecer a rede de formação? 
 Cada um dos presentes gravou sua mensagem e um dos cursistas ficou com a incumbência de fazer a edição do material a ser apresentado a todos para aprovação e inclusão de imagens e vídeos produzidos separadamente.</t>
  </si>
  <si>
    <t>Vídeo de 30 minutos de conteúdo abordando todo o processo de aprendizagem com a pedagogia da alternância vivenciada pelos cursistas do Maré de Saberes.</t>
  </si>
  <si>
    <t>O roteiro demonstrou a efetiva participação de todos em todo o processo pedagógico e da internalização das atuações dos cursistas em suas realidades. Tal constatação denota que os objetivos tanto do Tempo Comunidade, do Núcleo de Acompanhamento na Aldeia, como todo o processo do Maré de Saberes.</t>
  </si>
  <si>
    <t>Continuidade do diálogo com os cursistas.</t>
  </si>
  <si>
    <t>Positivo no momento e apresentado em suas avaliações finais na formatura com as contribuições de cada um.</t>
  </si>
  <si>
    <t>A equipe considerou o dia importante para o fechamento do curso Maré de Saberes com as considerações da continuidade do acompanhamento das atividades dos cursistas em suas comunidades e atuações.</t>
  </si>
  <si>
    <t>https://drive.google.com/open?id=1kPDgeRXW3kKRmGhXVB5oF4m36ybozA9H, https://drive.google.com/open?id=1gQjIDh4uXLdZlRWr5OVnTpevXDIyYLnc, https://drive.google.com/open?id=1agmcAI-X8_ad95ZRm_uZgpzaP7xF3lFm, https://drive.google.com/open?id=1w2sgiPcNNF62NPPTbe7-Ex71zYwKexqZ, https://drive.google.com/open?id=1fJ30fjNFhzmSwGvPBBLY4tutQTb4y-2b, https://drive.google.com/open?id=1RghfAHMBakxI9Q6btc97jSGrGKAOOgFS, https://drive.google.com/open?id=1zFapJA144FBPjWQSfqxIIkpaCtkB8eNS, https://drive.google.com/open?id=1N8DFy-dKurWqIhXLDcHhvPqd8NipD1rZ, https://drive.google.com/open?id=14O5JclL_5cr4_a89mWDWPWjPu6OEPEqN</t>
  </si>
  <si>
    <t>K21</t>
  </si>
  <si>
    <t>Anna Maria, Jadson, Raquel Albino e Juliana Antônia</t>
  </si>
  <si>
    <t>Validação da Publicação da Cartografia social Projetos Povos e reunião de comissão de base Projeto Redes.</t>
  </si>
  <si>
    <t>Ponta do Cavalo- Ponta Grossa, Paraty- RJ.</t>
  </si>
  <si>
    <t>Pescadores e pescadores, Moradoras e Moradores das comunidades, Mulheres da comunidades, Jovens da comunidade, Integrantes de comissões de base</t>
  </si>
  <si>
    <t>https://drive.google.com/open?id=1PPvhxBC9X8t6MPvr7bDqoDao5nABKbn6</t>
  </si>
  <si>
    <t>Continuidade da validação da publicação da cartografia social da região da Ponta Grossa e reunião de comissão de base projeto Redes.</t>
  </si>
  <si>
    <t>Apresentação dos mapas, validação da publicação e coleta de novas informações junto aos comunitários.</t>
  </si>
  <si>
    <t>A presente atividade teve como objetivo o acompanhamento da validação da publicação da cartografia social do Projeto Povos na Ponta do Cavalo, Ponta Grossa. Desta forma, foram realizadas leituras para os comunitários presentes a fim de legitimar as informações coletadas para publicação.</t>
  </si>
  <si>
    <t>Apenas parte da validação foi realizada na Ponta do Cavalo em função da disponibilidade da agenda dos comunitários e extrapolação da duração prevista para atividade, bem como a própria extensão geográfica da Ponta Grossa , impediram a finalização completa da atividade.</t>
  </si>
  <si>
    <t>A mobilização realizada pela Equipe do projeto Povos favoreceram o alcance dos objetivos. Apenas parte da validação foi realizada na Ponta do Cavalo em função da disponibilidade da agenda dos comunitários e extrapolação da duração prevista para atividade, bem como a própria extensão geográfica da Ponta Grossa , impediram a finalização completa da atividade.</t>
  </si>
  <si>
    <t>- Pescadores artesanais solicitam apoio para lidar com o conflito referente a sobreposição de área de pesca artesanal e a Unidade de Conservação da Reserva Tamoios. Solicitar apoio à coordenação de justiça socioambiental e GT Pesca -FCT.
 Ponta grossa 
 Povos e Redes 
 - Pescadores também relatam a diminuição do pescado e atribuem a pesca industrial, exigindo uma maior fiscalização; poluição dos oceanos; trafego intenso de embarcações de veraneio e navios petroleiros.
 - Comunitários relatam conflitos fundiários ; impedimento de acesso aos caminhos tradicionais. Encaminhar demanda coordenação de justiças socioambiental .
 - Relatam o impacto da presença do mico estrela na avifauna da região em função dos ovos das aves fazerem parte da sua dieta. Dialogar com os órgãos ambientais e buscar estratégias de controle populacional da espécie introduzida.</t>
  </si>
  <si>
    <t>Foi de suma importância para o Projeto Redes e a formação de uma comissão de base na comunidade da Ponta Grossa, o acompanhamento tanto das oficinas quanto da validação do cartografia social do Projeto Povos .</t>
  </si>
  <si>
    <t>https://drive.google.com/open?id=1H_pmVj1odkog7aSvBv7pkTbm2ET7kqdQ</t>
  </si>
  <si>
    <t>K22</t>
  </si>
  <si>
    <t>Lais Pimentel, Gisella Carnot e Carolina Franco (Educadoras Apoiadoras); Silvana, Cassiane e Geovane (Educadores Mobilizadores);</t>
  </si>
  <si>
    <t>Lais Pimentel e Carolina Franco (Educadoras Apoiadoras); Silvana e Cassiane (Educadoras Mobilizadores);</t>
  </si>
  <si>
    <t>Oficina de Gestão de Resíduos Sólidos</t>
  </si>
  <si>
    <t>Gestão de Resíduos Sólidos</t>
  </si>
  <si>
    <t>E. M. Brasil dos Reis</t>
  </si>
  <si>
    <t>A atividade teve como público-alvo as crianças do ensino infantil da EM Brasil dos Reis, que atende as crianças da praia de Matariz e do Bananal, e envolveu as professoras e gestão da escola, da equipe do Redes (educadores e coordenação), os/as cursistas do Maré de Saberes e especialista convidada.</t>
  </si>
  <si>
    <t>https://drive.google.com/open?id=1U2q0FEVZYUfDh31xlO70CXthS5YRv0OI</t>
  </si>
  <si>
    <t>Promover a conscientização das crianças sobre a produção e consumo do lixo, bem como sobre o descarte indevido do mesmo, além dos impactos desse descarte indevido sobre o meio ambiente e a vida das pessoas.</t>
  </si>
  <si>
    <t>07:30h -&gt; Café da manhã
 08:00h -&gt; Início da atividade – Roda de conversa sobre impactos do lixo no meio ambiente, com foco nos animais silvestres e na vida dos seres humanos;
 08:45h -&gt; Saída para o mutirão de limpeza;
 10:00h -&gt; Retorno para a escola e início da confecção de cartazes;
 11:00h -&gt; Reflexões sobre a atividade;
 11:30h -&gt; Encerramento – almoço das crianças;
 12:00h -&gt; Retorno para Angra/Aventureiro/Palmas.</t>
  </si>
  <si>
    <t>Roda de Conversa, Mutirão e Confecção de Cartazes.</t>
  </si>
  <si>
    <t>A Ação Formativa Agrupada (AFA) teve início com uma roda de conversa com as crianças no pátio da escola, onde elas se apresentaram e, em seguida, a especialista convidada, Monique, - professora de Biologia da rede municipal e idealizadora da Bionique, projeto que promove ações de conscientização socioambiental na cidade de Angra dos Reis -, provocou algumas reflexões com as crianças sobre os impactos da produção e descarte indevido do lixo sólido, em especial o plástico, sobre a vida dos animais e também os seres humanos. Ela explicou às crianças e também aos adultos presentes como o plástico exposto ao sol é quebrado em várias pequenas particulares que são levadas pelo vento e que nós, assim como os animais, respiramos esse ar com micro plástico. Também demonstrou que a chuva tem o potencial de levar esse plástico para os rios e o mar, impactando as vidas que vivem nessas águas e também a nós, seres humanos, que utilizamos essa água e nos alimentamos com os animais que vivem nela.
 Após esse momento, iniciamos a organização para o mutirão de limpeza da praia de Matariz. Dividimos as crianças em grupos (haviam cerca de 25 crianças) e os adultos também se dividiram para acompanhá-las. Cada grupo recebeu sacos de lixo para a coleta dos resíduos e as crianças, luvas para proteger as mãos. Em seguida, saímos da escola e fomos em direção a praia, mas já no caminho as crianças foram identificando e coletando alguns resíduos, como isopor, cabo de pirulito, copos de plástico, garrafas, latas, bituca de cigarro, entre outros. Na praia a coleta continua, de uma ponta a outra. Em determinada altura da praia, a professora Monique e a educadora Cassiane demonstraram às crianças o uso de uma ferramenta que funciona como uma peneira para coleta de lixo na areia. As crianças interagiram com a ferramenta até o final do mutirão e também coletaram alguns pequenos lixos. Após o mutirão, tiramos uma foto em frente à praia com todo o material coletado.
 Finalizado o mutirão, voltamos à escola onde as crianças fizeram um lanche. Em seguida, fomos para o fundo da escola, onde a professora Monique fez uma nova roda de conversa com as crianças, comentando sobre o mutirão e formas de reduzir o consumo de plásticos no nosso cotidiano e em nossas casas, através da reutilização de materiais, adoção de copos não descartáveis, consumo de materiais que não utilizam plástico, entre outros. Monique apresentou alguns objetos que utilizamos no nosso cotidiano, como escova de dente, mochila e sacolas que são feitas de materiais reutilizáveis e sem plástico. Um dos materiais apresentados por Monique foi a sacola feita de rede, do projeto Marulho, que tem sede na própria praia de Matariz e é costurada pelos pescadores das praias de Provetá e de Matariz. As crianças reconheceram as sacolas pois a Bia, idealizadora do projeto Marulho, já esteve na escola realizando oficina com elas, o que gerou uma identificação com a sacola.
 Em seguida, Monique propôs que as crianças fizessem cartazes que promovem a conscientização das pessoas acerca da produção do lixo, em especial o plástico. Após a oficina, os cartazes foram expostos na parede da escola. As crianças voltaram para a sala de aula e nos despedimos delas.</t>
  </si>
  <si>
    <t>1) Conscientização socioambiental das crianças; 2) Fortalecimento da relação da escola com a comunidade.</t>
  </si>
  <si>
    <t>Organização e comprometimento da equipe (Redes e Escola) e dos cursistas do Maré, interesse das crianças e a experiência e conhecimento da especialista convidada.</t>
  </si>
  <si>
    <t>Realizar novas AFAs como essas em outras escolas da Ilha Grande.</t>
  </si>
  <si>
    <t>Avaliamos que a atividade foi extremamente positiva e cumpriu seu objetivo.</t>
  </si>
  <si>
    <t>https://drive.google.com/open?id=1i-jz56KPrMXQzF0W0xQMMeHTY-S1vGwO, https://drive.google.com/open?id=1ZhnXXqYLkzk3ladw5q17rP7qB97l6qAa, https://drive.google.com/open?id=1ZGHVKaDEYnnh8kyYHB_9p4xfU2JK847m, https://drive.google.com/open?id=17yuGq_NPk7PKJp_QC26eTIZcO2X7sYx7, https://drive.google.com/open?id=1CnGVkdMTRAp_fLYkD2J8NouvYWC_S3G-, https://drive.google.com/open?id=1U5XsZ418AZhkdyw_m4ZVNpGs0GUdZ-m5</t>
  </si>
  <si>
    <t>K23</t>
  </si>
  <si>
    <t>Reunião da Rede Nhandereko de TBC com a Secretaria de Turismo de Ubatuba - I Encontro de TBC de Ubatuba</t>
  </si>
  <si>
    <t>https://drive.google.com/open?id=1578sR78cwaBeupsC_Z_-GqjP2CHc6kxN</t>
  </si>
  <si>
    <t>Planejar e organizar as atividades para que o Encontro de TBC aconteça em 2023</t>
  </si>
  <si>
    <t>Apresentação de documentos e alinhamentos das tarefas</t>
  </si>
  <si>
    <t>A reunião foi realizada entre a Coordenadora da Rede Nhandereko e educadora do Projeto Redes, com a assessoria da ITS. Foi apresentado o Projeto do I Encontro de TBC de Ubatuba, o croqui do evento e o orçamento estipulando os valores destinados para a SETUR. Os documentos foram apresentados para a direto de turismo de Ubatuba e sua equipe de eventos. Em seguida tivemos orientação sobre os oficios a serem protocolados e as tarefas para a realização do encontro</t>
  </si>
  <si>
    <t>ARRAY_CONSTRAIN(ARRAYFORMULA(- apresentação do projeto do I Encontro de TBC
 - definição de recurso pela SETUR
 - modelo de oficio para os órgãos públicos de Ubatuba); 1; 1)</t>
  </si>
  <si>
    <t>O diálogo com a diretora de turismo e sua equipe proporcionou que o objetivo da reunião fosse alcançado</t>
  </si>
  <si>
    <t>- Protocolar oficio do Encontro
 - Organizar orçamento
 - Organizar itinerário de transporte
 - Dialogar internamente com o FCT, Rede Nhandereko e comunidades de Ubatuba</t>
  </si>
  <si>
    <t>Avaliamos que foi uma ótima reunião para tirar duvidas e dar encaminhamento para o processo de construção do I Encontro de TBC de Ubatuba. Além de ser uma bom diálogo com a secretaria de turismo e debater a importância que esse encontro terá para o fortalecimento e reconhecimento do TBC em Ubatuba.</t>
  </si>
  <si>
    <t>K24</t>
  </si>
  <si>
    <t>Ricardo 'Pau' Martins Monge (Educador apoiador do Projeto Redes), Francisco Xavier Sobrinho (Educador mobilizador do Projeto Redes e bioconstrutor), Ana Luiza Ribeiro Carvalho (Nalu) (Arquiteta e urbanista - Incubadora do OTSS),</t>
  </si>
  <si>
    <t>Ricardo 'Pau' Martins Monge (Educador apoiador do Projeto Redes)</t>
  </si>
  <si>
    <t>Reunião do Núcleo de Acompanhamento e Incubadora (Saneamento) do OTSS</t>
  </si>
  <si>
    <t>Cursista do Maré de Saberes, Equipe de Educadores, Arquiteta e urbanista da equipe de saneamento ecológico da Incubadora do OTSS</t>
  </si>
  <si>
    <t>Construir a proposta de ação formativa agrupada sobre saneamento ecológico (Mutirão de Barreado ) a ser realizada na Terra Indígena Araponga</t>
  </si>
  <si>
    <t>Realizamos uma troca de ideias virtual para desenhar como seria a atividade de Mutirão de Barreado e saneamento ecológico.</t>
  </si>
  <si>
    <t>Dialogamos sobre o formato, horário, atividades, logística para a realização de um Mutirão de Barreado e saneamento ecológico a ser realizado durante o último tempo escola do curso Maré de Saberes e a reunião ampliada do Fórum de Comunidades Tradicionais no final do mês de agosto de 2023.</t>
  </si>
  <si>
    <t>Conseguimos desenhar a atividade da seguinte forma:
 - Atividade de dia inteiro;
 - 30 a 40 pessoas, entre cursistas do Maré de Saberes, povo da aldeia e convidados da reunião ampliada do FCT;
 - Alimentação (almoço e café da tarde) a ser realizada pela própria comunidade indígena;
 - Atividade prática, mas algumas questões teóricas serão abordada mostrando a relação do saneamento ecológico, saúde ambiental, técnicas tradicionais e diálogo entre conhecimento científico e tradicional.</t>
  </si>
  <si>
    <t>Entrosamento da equipe favoreceu alcançar os objetivos.</t>
  </si>
  <si>
    <t>Mandar modelo de roteiro pedagógico e tipo de atividade para a Ana Luiza (Nalu) pode contribuir (responsável Papu); Verificar com a Teka a forma como vai se acessar aos recursos para a logística de transporte e alimentação (responsável Papu); Elaborar o rascunho inicial do roteiro pedagógico (responsável Nalu e Ticote).</t>
  </si>
  <si>
    <t>Como o educador Ticote trabalha tanto com o educador Papu como com a arquiteta Nalu, a reunião foi bem proveitosa e objetiva. Foi uma ótima oportunidade de integração entre os trabalhos realizados no OTSS.</t>
  </si>
  <si>
    <t>https://drive.google.com/open?id=1bBrrCaik-8jHRnmY1TK12xDOBGLj4kC2</t>
  </si>
  <si>
    <t>K25</t>
  </si>
  <si>
    <t>MT4
 Gisella Carnot - Educadora Apoiadora
 Cassiane Vitória - Educadora Mobilizadora
 Silvana Batista - Educadora Mobilizadora</t>
  </si>
  <si>
    <t>Roda de mulheres de Araçatiba</t>
  </si>
  <si>
    <t>Escola Municipal General Sylvestre Travassos, em Araçatiba - Ilha Grande</t>
  </si>
  <si>
    <t>Mulheres da comunidade de Araçatiba</t>
  </si>
  <si>
    <t>https://drive.google.com/open?id=1HsPYrJF9bsIk4XM53pRHa0TjyNFKKCzj</t>
  </si>
  <si>
    <t>Realizar uma roda de conversa com as mulheres de Araçatiba para entender o momento da comunidade e identificar possíveis temas mobilizadores para atuação da equipe.</t>
  </si>
  <si>
    <t>Apresentação;
 Dinâmica das bolinhas;
 Debate;
 Avaliação;
 Lanche coletivo.</t>
  </si>
  <si>
    <t>Após a apresentação das mulheres presentes as educadoras iniciaram uma dinâmica na qual cada moradora de Araçatiba escreveu em um pedaço de papel o problema que mais a preocupava na Praia. Em seguida, todas amassaram os papéis fazendo 'bolinhas' e, então, cada uma decidiu se jogaria a bolinha (com o problema escrito) para outra moradora ou se a seguraria para que pudesse resolver o problema. Algumas decidiram segurar mas a maioria jogou a bolinha para outras mulheres. A dinâmica seguiu por alguns minutos, com muitas brincadeiras e reflexões como a da Fernanda que disse: prefiro segurar e resolver, já que me afeta também; ou com a fala da D. Norma, que preferiu jogar a bolinha porque "não tenho como resolver nada agora, nem sei como faria, só se tiver alguma ajuda". Após algum tempo, todas abriram os papéis que seguravam e leram em voz alta os problemas listados. São eles: Reforma do posto de saúde, reforma da escola, gestão de resíduos (descartados em local errado e sem separação), a situação dos animais (abandonados e zoonoses), problemas com a luz, reforma do cais e também sobre as festas e eventos culturais que não acontecem mais. A partir daí seguiu um debate sobre os assuntos e possíveis encaminhamentos para cada um deles. Falaram sobre a situação atual da associação de moradores e a eleição que está pra acontecer, sobre a formação da chapa e possíveis desdobramentos. As mulheres falaram também sobre a vontade de trabalhar com plantas medicinais e artesanato e as educadoras falaram da intenção de realizar um grande encontro de mulheres da Ilha Grande. Após o debate, foi feita uma breve avaliação e todas elogiaram a reunião, o espaço promovido para o debate e combinaram de agendar outro momento como esse para o mês seguinte. Ao final, todas comeram um lanche que contou com a contribuição de diversas comunitárias que trouxeram pães, bolos e café, por exemplo.</t>
  </si>
  <si>
    <t>Foi possível promover o diálogo e debate entre as mulheres da comunidade, além de identificar os temas mobilizadores e traçar encaminhamentos.</t>
  </si>
  <si>
    <t>A equipe do MT4 realizou uma reunião presencial em Araçatiba com algumas poucas mulheres da comunidade para preparar o encontro e isso fez com que essas mulheres se envolvessem mais na preparação desse encontro. O que atrapalhou foi a previsão do tempo que fez com que corressemos um pouco com a programação.</t>
  </si>
  <si>
    <t>Indicativo de nova reunião no mês seguinte e de seguir o diálogo pelo grupo de whatsapp da comunidade com o Projeto Redes.</t>
  </si>
  <si>
    <t>Todas as moradoras elogiaram muito.</t>
  </si>
  <si>
    <t>A equipe entende que a atividade foi bem sucedida, promoveu o diálogo entre as moradoras e indicou encaminhamentos importantes.</t>
  </si>
  <si>
    <t>K26</t>
  </si>
  <si>
    <t>Ana Gabriela Araújo educadora apoiadora Luis Antônio França Pereira educador mobilizador e Marina Matos educadora apoiadora</t>
  </si>
  <si>
    <t>Oficina de cosméticos naturais</t>
  </si>
  <si>
    <t>Cosméticos</t>
  </si>
  <si>
    <t>Associação Rosas Negras</t>
  </si>
  <si>
    <t>Cocanha, Enseada, Enseada, Porto Novo, São Francisco</t>
  </si>
  <si>
    <t>Mulheres em vulnerabilidade socioambiental, jovens de família de pescadores, lideranças comunitárias e acadêmicas</t>
  </si>
  <si>
    <t>Roda de conversa, troca de Saberes, produção de cosméticos naturais, autorganizacao e protagonismo feminino para economia solidária</t>
  </si>
  <si>
    <t>Roda de conversa, ecologia de Saberes e manipulação artesanal de cosméticos naturais</t>
  </si>
  <si>
    <t>Visita de convivência para fortalecer o protagonismo feminino e reduzir casos de vulnerabilidade socioambiental de mulheres e jovens</t>
  </si>
  <si>
    <t>Empoderamento, autorganizacao, troca de Saberes e valorização da sabedoria ancestral</t>
  </si>
  <si>
    <t>Comprometimento e interesse</t>
  </si>
  <si>
    <t>Participação em feiras, troca de informações e produção de cosméticos naturais</t>
  </si>
  <si>
    <t>K27</t>
  </si>
  <si>
    <t>Coletivo Popular em Defesa d'água</t>
  </si>
  <si>
    <t>3a reunião do Coletivo Popular em Defesa d'água</t>
  </si>
  <si>
    <t>Cursista do Maré de Saberes da praia do Retiro</t>
  </si>
  <si>
    <t>Repasse da reunião de conselho do Comite de Bacia Hidrográfica da Baía da Ilha Grande</t>
  </si>
  <si>
    <t>Reunião com informes e construção de uma agenda de luta coletiva.</t>
  </si>
  <si>
    <t>Foi feita uma avaliação da reunião do Conselho de Bacias Hidrográficas ocorrida no último dia 10. Infelizmente participaram apenas Eliane, Azer, Rafael e Manuel. Nossa avaliação foi de que a reunião foi positiva em função das deliberações da moção de aplausos ao SAAE e a recomendação de paralisação do processo de privatização. Apesar disso consideramos necessário fortalecer a campanha pra conseguir evitar a privatização. Tarefa difícil se não houver engajamento do grupo.</t>
  </si>
  <si>
    <t>ARRAY_CONSTRAIN(ARRAYFORMULA(- Avaliação da reunião
 - Propostas para os próximos passos enquanto coletivo); 1; 1)</t>
  </si>
  <si>
    <t>Poucas pessoas na reunião remota</t>
  </si>
  <si>
    <t>1- formulação de um novo material; 
 2- realização de um ato público tipo um Fórum pela Água que poderia ser em praça pública ( se contarmos com maior adesão) ou num espaço fechado; 
 3- a realização de um seminário de formação; 
 4- estratégias de mobilização, como panfletagens e conversas com lideranças e grupos populares como as pastorais. 
 A definição desses encaminhamentos deixamos pro dia 28/08 numa reunião presencial que esperamos contar com uma participação maior.</t>
  </si>
  <si>
    <t>Reunião remota teve menos participação que a reunião presencial no dai 07/08, logo as reuniões devem seguir de forma presencial no Sindicato dos Arrumadores e Trabalhadores do Comércio de Angra dos Reis</t>
  </si>
  <si>
    <t>K28</t>
  </si>
  <si>
    <t>Reunião de N.A. Dona Marilda - Maré de Saberes</t>
  </si>
  <si>
    <t>UFF/IEAR</t>
  </si>
  <si>
    <t>Moradoras e Moradores das comunidades, Mulheres da comunidades, Jovens da comunidade, Integrantes de comissões de base, Integrantes de outras comissões, Representantes de organizações comunitárias, Cursista do Maré de Saberes, Equipe de Educadores</t>
  </si>
  <si>
    <t>Cursistas do Quilombo do Bracuí e da Praia do Machado</t>
  </si>
  <si>
    <t>- Escolher as 03 músicas para a formatura
 - Pensar o trabalho integrado
 - Produção dos vídeos do cursista</t>
  </si>
  <si>
    <t>Com o uso de cartolinas, canetões e fotos já impressas foi traçada uma linha do tempo com os principais acontecimentos de um ano de curso; reflexão sobre o que foi mais importante para os cursistas; escolha de fotos coletivamente; escolha das músicas coletivamente.</t>
  </si>
  <si>
    <t>1- Linha do Tempo: decidimos que a linha do tempo ficaria como um dos produtos do nosso trabalho integrado. A ideia é uma linha do tempo em cartolina com os principais acontecimentos desse 1 ano de curso Maré de Saberes com fotos que ilustrariam esses momentos. 2- Entrevistas: alguns cursistas como Manuel, Dany, M.V. proporam fazer entrevista com pessoas de referencia de sua comunidade. Eu e Joanna estamos a disposição para ajudar nessas gravações. Seria legal se os outros cursistas pudessem integrar esse trabalho tbm. 3- Vídeo do cursista: Já temos os vídeos da Ale, Angélica, Dany, Ana Lucia e Silvana. Falta @Manuel e @M.V. 3- Ficha do cursista: podemos usar a linha do tempo para ajudar a preencher. Mas, existem atividades que não estão na linha do tempo geral mas que integram o seu tempo-comunidade pessoal. Podemos entregar durante o T.E. 4- Músicas escolhidas: Resiliência – Periferia Deus Me Proteja – Chico César Samba do Quilombo - Dandara</t>
  </si>
  <si>
    <t>ARRAY_CONSTRAIN(ARRAYFORMULA(- Linha do Tempo quase finalizada
 - Músicas escolhidas); 1; 1)</t>
  </si>
  <si>
    <t>Os cursistas preferiram finalizar a produção dos vídeos em seus territórios</t>
  </si>
  <si>
    <t>1- Reunião de fotos dos pontos da linha do tempo - Carol irá reunir essas fotos
 2- Impressão/ revelação dessas fotos - Carol fará a revelação na 2a feira (21/08)
 3- Produção do vídeo pelos cursista - Falta Manuel e M.V.
 4- Entrevistas: Manuel, Dany e M.V. com o auxilio das educadoras</t>
  </si>
  <si>
    <t>Alguns cursistas estão mais integrados que outros. Percebe-se falta de interesse em apresentar um trabalho integrado por parte de alguns cursistas. No entanto, eles se esforçam minimamente para participar das discussões e debates que envolvem as temáticas que o curso trabalha.</t>
  </si>
  <si>
    <t>https://drive.google.com/open?id=10CK_rgTw4xsu_R-k0x_e08MqCn0yZUgx</t>
  </si>
  <si>
    <t>K29</t>
  </si>
  <si>
    <t>Luciana, Maysa, Enaiê (educadoras apoiadoras)</t>
  </si>
  <si>
    <t>Luciana (educadora apoiadora)</t>
  </si>
  <si>
    <t>Reunião do Núcleo de Acompanhamento de Ilhabela, do curso Maré de Saberes</t>
  </si>
  <si>
    <t>Casa do Caiçara, R. Joaquim S de Oliveira, 125 - Perequê, Ilhabela - SP, 11630-000</t>
  </si>
  <si>
    <t>Bonete, Guanxumas de Búzios, Ilha Vitória, Praia da Fome</t>
  </si>
  <si>
    <t>https://drive.google.com/open?id=1xmcUvSbGvh-L8SS2lKfgKA0cYaEJAnC1</t>
  </si>
  <si>
    <t>Reunir o núcleo de acompanhamento de Ilhabela, em função de preparar o trabalho integrado do último módulo do Curso Maré de Saberes, bem como a síntese do percurso formativo das educandas.</t>
  </si>
  <si>
    <t>A metodologia utilizada foi a roda de conversa, o mapeamento das atividades realizadas durante o curso e a sistematização de suas experiências.</t>
  </si>
  <si>
    <t>A fim de que cada cursista traçasse, olhasse e avaliasse seu percurso durante o curso Maré de Saberes, nós educadoras apoiadoras propomos uma atividade no sentido dessa síntese que vocês pedem. Elaboramos um jogo, nomeado por elas de Mapa das Andanças, para que pudessem relembrar os passos dessa caminhada, atividades realizadas, aprendizados, conexões e desconexões ao longo do processo formativo e os lugares por onde passamos durante quase um ano de Maré.</t>
  </si>
  <si>
    <t>Podemos ressaltar como os principais resultados dessa atividade:
 1) Reflexão e avaliação conjunta do Maré de Saberes e as atividades realizadas pelas educandas durante os tempos escola e comunidade;
 2) Sistematização coletiva e individual do percurso formativo do núcleo de Ilhabela;</t>
  </si>
  <si>
    <t>A disponibilidade e o comprometimento de todas favoreceu o alcance dos objetivos. No entanto, uma cursista e um cursista não puderam participar, devido às condições do mar.</t>
  </si>
  <si>
    <t>A atividade teve como encaminhamento a confecção de um vídeo do núcleo de Ilhabela, onde cada cursista irá falar sobre o seu processo de formação e indicar os temas de interesse de sua comunidade para os próximos cursos da Rede de Formação. Cada educadora apoiadora irá acompanhar essa produção em conjunto com as educandas. Outro encaminhamento, que já foi realizado nos dois dias que se seguiram à atividade, foi o relato-síntese do percurso formativo das participantes do núcleo.</t>
  </si>
  <si>
    <t>Avaliamos que a atividade atingiu seus objetivos. Além disso, foi um momento importante para finalizar as atividades do núcleo de acompanhamento relacionadas ao Curso Maré de Saberes.</t>
  </si>
  <si>
    <t>https://drive.google.com/open?id=1jBmkOxcEAI-NPHLeY8h3b1657d-SmlVp, https://drive.google.com/open?id=1zr_rLnW6y3fejrRh4gYbyJFe055G8C1I, https://drive.google.com/open?id=1BHdnAcVOHuf76ae9DuFX3OfCaHrZKc4S, https://drive.google.com/open?id=15aK3Gj7q6yeqgbREFHnrM7NnReivjzhd, https://drive.google.com/open?id=1gMcB1vr8JUiZ4Ol3BPUoe2spAUmXOSTH, https://drive.google.com/open?id=1rEafXnPQAYVacQUGr0L8bhLzjlG7ZoUS, https://drive.google.com/open?id=1w39P4osYlVCNf7VNF9d54gdzYc6fvrH8, https://drive.google.com/open?id=1adQItzjJCUf4BuVZBFr2a_RxI2Wvgmoz, https://drive.google.com/open?id=1vFTD131gSPyeu69cTDRihxq7-JBdThQe</t>
  </si>
  <si>
    <t>K30</t>
  </si>
  <si>
    <t>Reunião do Conselho Consultivo da Estação Ecológica de Tamoios</t>
  </si>
  <si>
    <t>Reunião de Conselho Consultivo</t>
  </si>
  <si>
    <t>regularização da pesca</t>
  </si>
  <si>
    <t>Sede da Estação Ecológica de Tamoios</t>
  </si>
  <si>
    <t>Praia Vermelha - Perequê, Vila Histórica de Mambucaba</t>
  </si>
  <si>
    <t>Pescadores e pescadores, Moradoras e Moradores das comunidades, Representantes de organizações comunitárias, Representantes de instituições, ICMBio, FIPERJ, IMAAR, Colônia de Pescadores de Paraty</t>
  </si>
  <si>
    <t>Atualizar o andamento dos processos de Termos de Compromisso de Tarituba/Paraty e Praia Vermelha/ Angra dos Reis; conhecer os novos projetos de pesquisas de questão em andamento dentro e no entorno da unidade de conservação; discutir os próximos passos da atualização do plano de manejo.</t>
  </si>
  <si>
    <t>A metodologia foi proposta pelo ICMBio, foi feita uma análise geral das reuniões setorais que contribuíram com propostas a serem incorporadas no novo plano de manejo (em construção), foram apresentados dados das pesquisas em andamento com tubarões e com coral mole invasor, ambos através de slides e fotos/vídeos. Em relação aos termos de compromissos das duas comunidades em questão, foram dados apenas informes do andamento dos processos.</t>
  </si>
  <si>
    <t>Os analistas do ICMBio apresentaram resultados gerais das reuniões setoriais sobre a revisão do plano de manejo e as instituições que ainda compõem o conselho; também foram apresentados dados de pesquisas com coral mole invasor e com tubarões no entorno da unidade de conservação; concluindo a reunião, foi apresentada propostas de reuniões nas comunidades que pleiteiam termos de compromisso e/ou possuem conflitos diretos com o zoneamento da unidade de conservação.</t>
  </si>
  <si>
    <t>Foi possível obter cópia do processo do Termo de compromisso da Praia Vermelha, para acompanhar o processo online; obter informações sobre o grau de invasão do coral mole, que já saiu do costão da Praia Vermelha e chegou até o costão da ilha do Sandri (situação preocupante); e também foi possível entender os próximos passos para a conclusão da revisão do plano de manejo, pois foi apresentado um calendário de ações que acontecerão até outubro.</t>
  </si>
  <si>
    <t>Não foi possível conseguir informações mais detalhadas do processo da Praia Vermelha, apenas que o mesmo estava travado por questões jurídicas.</t>
  </si>
  <si>
    <t>Marcar reunião com pescadores artesanais da Praia Vermelha e da Vila Histórica, visando discutir com o setor as demandas e propostas para o plano de manejo.</t>
  </si>
  <si>
    <t>Apesar de pouca atualização sobre os termos de compromisso, foi pos´sivel prever uma agenda de reuniões com os pescadores de Tarituba, que se encontram sem termo de compromisso vigente e de estabelecer uma agenda com o ICMBio para tratar as demandas dos pescadores artesanais (profissionais e de subsistência) da Praia Vermelha/Perequê e da Vila Histórica, que são os mais prejudicados pela zona de exclusão de pesca.</t>
  </si>
  <si>
    <t>https://drive.google.com/open?id=1n_WMPpaHMkmrekvohO2RCEVa7m8TJfWx, https://drive.google.com/open?id=1iLwXJMObQ65d_xVBz9KA9xALYSVKf4py</t>
  </si>
  <si>
    <t>K31</t>
  </si>
  <si>
    <t>Equipe 
 Carolina Andrade – Coordenação de Campo
 Educadores Apoiadores
 Julia Martins
 Luciana Dorta
 Nilmara Santos
 Patrícia da Silva Santos
 Educadores de Base
 Cristiano Braga
 Fabiano Lima
 Jurandir do Prado
 Reginaldo Barbosa</t>
  </si>
  <si>
    <t>Roda de Conversa: Modo de Vida Tradicional e Meio Ambiente</t>
  </si>
  <si>
    <t>Ambientalismo</t>
  </si>
  <si>
    <t>Defesa da cultura tradicional</t>
  </si>
  <si>
    <t>Rancho Caiçara Antonia dos santos Mariano - Pereque-Açu - Ubatuba/SP</t>
  </si>
  <si>
    <t>Pescadores e pescadores, Moradoras e Moradores das comunidades, Mulheres da comunidades, Jovens da comunidade, Integrantes de comissões de base, Representantes de organizações comunitárias, Cursista do Maré de Saberes, Equipe de Educadores, Equipe de Coordenação, Participantes de Projetos Ambientais atuantes no Litoral Norte</t>
  </si>
  <si>
    <t>Comunitários e Comunitárias Tradicionais de Ubatuba e participantes do Fórum Regional de Educação Ambinetal</t>
  </si>
  <si>
    <t>O objetivo da atividade enquanto atuação do Projeto Redes foi promover a reflexão da sustentabilidade intrínseca ao modo de vida tradicional junto ao movimento ambientalista atuante no Litoral Norte.</t>
  </si>
  <si>
    <t>Roda de Conversa para possibilitar o compartilhamento de conteudos técnicos e de vivencias de forma homogênica, ou seja, sem ênfases de titulação de estudos ou qualuqer outra característica técnica. Desta forma, observou-se o respeito a todos os presentes, assim como de seus olhares e opiniões. Na condução foi sempre trabalhado o modelo de coletividade e construção conjunta de encaminhamentos e propostas. Ressalta-se o estímulo ao protagonismo comunitário devido ao tema proposto para o diálogo.</t>
  </si>
  <si>
    <t>Cada participante se apresentou e comunitários e comunitárias locais contaram um pouco do dia a dia tradicional ancestral, atual e das perspectivas futuras. Na relação com os conceitos ambientais sejam eles em projetos práticos ou nos estudos acadêmicos foram sinalizados o quanto o olhar social no tripé da sustentabilidade tem foco maior em ações educacionais que envolvem limpeza e cuidados com animais, água e plantas, algo importante e também essencial, porém foi indicada a necessidade de que as vivências do modo de vida tradicional, possam ser inseridas nas atividades, nas reflexões e nas referências ao modo de vida que tem em sua essência a harmonia com os patrimônios naturais, assim como nas práticas ambientais, ou melhor: socioambientais.
 No sentido de termos as falas apresentadas registradas e compartilhadas foi combinada a produção de relatório/registro coletivo do momento da roda de conversa, com contribuições escritas deixadas no cartaz, sugerindo-se a produção de um texto para uma moção com os temas discutidos. Afinal, observou-se que o assunto não se esgotou, apenas se iniciou, sendo plantadas sementes essenciais para o reflorestamento de conduções, gestões, manifestações e encaminhamentos nos territórios físicos e espirituais.
 A conversa começou por volta de 10h30 e foi até as 13hs, dentre as definições contempladas, a mudança do nome da iniciativa do CBH-LN para o próximo ano foi: VII Fórum Regional de Educação Socioambiental do Litoral Norte.</t>
  </si>
  <si>
    <t>Mudança do nome da iniciativa do CBH-LN para o próximo ano foi: VII Fórum Regional de Educação Socioambiental do Litoral Norte.</t>
  </si>
  <si>
    <t>Metodologia, diversidade de público presente e a inovação na reunião dos sabores tradicionais.</t>
  </si>
  <si>
    <t>Produção de relatório coletivo e moção indicando a necessidade de novos olhares ao modelo ambiental atual, que está sendo contruido coletivamente.
 As formas serão via contatos visrtuais até o momento.</t>
  </si>
  <si>
    <t>Positva sendo indicado o aprendizado que amplia as possbilidades de atuação.</t>
  </si>
  <si>
    <t>Importante ressaltar o modo de participação coletiva e do questionamento do modelo que tem o homem apenas como sujeito central dos mods de vida.</t>
  </si>
  <si>
    <t>K32</t>
  </si>
  <si>
    <t>Relatório CORRIGIDO 
 Carolina Andrade – Coordenação de Campo
 Educadores Apoiadores
 Julia Martins
 Luciana Dorta
 Nilmara Santos
 Patrícia da Silva Santos
 Educadores de Base
 Cristiano Braga
 Fabiano Lima
 Jurandir do Prado
 Reginaldo Barbosa</t>
  </si>
  <si>
    <t>Roda de Conversa no Fórum Regional de Edcação Ambiental do Litoral Norte: Modo de Vida Tradicional e Meio Ambiente</t>
  </si>
  <si>
    <t>Rncho Caiçara Antônia dos Santos Mariano</t>
  </si>
  <si>
    <t>Pescadores e pescadores, Moradoras e Moradores das comunidades, Mulheres da comunidades, Jovens da comunidade, Integrantes de comissões de base, Representantes de organizações comunitárias, Cursista do Maré de Saberes, Equipe de Educadores, Equipe de Coordenação, Especialistas convidad@s</t>
  </si>
  <si>
    <t>Todas as comunidades tradicionais de Ubatuba foram convidadas pela equipe do Projeto Redes e também pela organização do Fórum Regional que disponibilizou a agenda em sua programação geral.</t>
  </si>
  <si>
    <t>https://drive.google.com/open?id=1CEdCxD171EDKTYUlAXx31J2iFop4OoAH;</t>
  </si>
  <si>
    <t>https://drive.google.com/open?id=1iPwGz3UWB1PeAEn8gFVO55GrIf5_rMlg, https://drive.google.com/open?id=16Ppe4MmYJJQWlLtuI_Awsv1K9UZBJw6H, https://drive.google.com/open?id=1axFEU9Fe9Z-N3AdK0SAWgeWyzsJIY-Tu</t>
  </si>
  <si>
    <t>Roda de Conversa para possibilitar o compartilhamento de conteúdo e vivencias de forma homogênea, ou seja, sem ênfases técnicas, para que todos estivem à vontade em se apresentar e mostrar seu modo de vida. Desta forma, observou-se o respeito a todos os presentes, assim como de seus olhares e opiniões. Na condução foi sempre trabalhado o modelo de coletividade e construção conjunta de encaminhamentos e propostas. Ressalta-se o estímulo ao protagonismo comunitário devido ao tema proposto para o diálogo</t>
  </si>
  <si>
    <t>https://drive.google.com/open?id=1lznE-dZwseuRZO5KLk7UtHpEEG5hmFYH, https://drive.google.com/open?id=1DNRK8-SpBeJI_mgx-pmYltEv_Da0cZHP, https://drive.google.com/open?id=1WHaLoGpZvsG6-LHdcHCz1-P_ggbzAgMX</t>
  </si>
  <si>
    <t>Cada participante se apresentou e comunitários e comunitárias locais contaram um pouco do dia a dia tradicional ancestral, atual e das perspectivas futuras. Na relação com os conceitos ambientais sejam eles em projetos práticos ou nos estudos acadêmicos foram sinalizados o quanto o olhar social no tripé da sustentabilidade tem foco maior em ações educacionais que envolvem limpeza de espaços físicos como praias, rios e cuidados com animais, água e plantas, algo importante e também essencial, porém foi indicada a necessidade de que o modo de vida tradicional, sejam respeitados e ser referências na atuação local, pois tem em sua essência a harmonia com os patrimônios naturais, como são entendidos, além das práticas ambientais, que podem ser trabalhados inicialmente como socioambientais. No sentido de termos as falas apresentadas registradas e compartilhadas foi combinada a produção de relatório/registro coletivo do momento da roda de conversa, com contribuições escritas deixadas no cartaz, sugerindo-se a produção de um texto para uma moção com os temas discutidos. Afinal, observou-se que o assunto não se esgotou, apenas se iniciou, sendo plantadas sementes essenciais para o reflorestamento de conduções, gestões, manifestações e encaminhamentos nos territórios físicos e espirituais. A conversa começou por volta de 10h30 e foi até as 13hs, dentre as definições contempladas, a mudança do nome da iniciativa do CBH-LN para o próximo ano foi: VII Fórum Regional de Educação Socioambiental do Litoral Norte. 
 As temáticas apresentadas se ampliaram, o Turismo de Base Comunitária, a Educação Diferenciada também foram abordadas como formas de respeito à tradicionalidade e que, atualmente, estão baseando as ações e iniciativas de gestão em seus espaços de vivência, e que buscam estabelecer protagonismo e autonomia em interlocução com legislações, demarcações, reconhecimento em diversos aspectos.</t>
  </si>
  <si>
    <t>Concordância com a mudança do nome da iniciativa do CBH-LN para o próximo ano foi: VII Fórum Regional de Educação Socioambiental do Litoral Norte, será sugerido futuramente. Depoimentos de reflexão e busca de alterações práticas nas conduções de atividades.</t>
  </si>
  <si>
    <t>Produção de relatório coletivo e moção indicando a necessidade de novos olhares ao modelo ambiental atual, que está sendo construído coletivamente. As formas serão via contatos virtuais até o momento.</t>
  </si>
  <si>
    <t>Positiva sendo indicado o aprendizado que amplia as possibilidades de atuação.</t>
  </si>
  <si>
    <t>Importante ressaltar o modo de participação coletiva e do questionamento do modelo que tem o homem apenas como sujeito central dos modos de vida.</t>
  </si>
  <si>
    <t>https://drive.google.com/open?id=1sK1oQ7IKpeFVQ_TKxTbiAV4audoRGBaR, https://drive.google.com/open?id=1CGYPQ7R5YpOeNpRzm_Lew9kxGeNHB6aT, https://drive.google.com/open?id=1q7EQEj_pOI9ZtBha6pu6Ah_mH-cjhezK, https://drive.google.com/open?id=1ehtEFFEgtmSXM4ia3t3cpItZ0xQwFuP2, https://drive.google.com/open?id=1yQMRi7H7dNZUa_rI1ozEPyAlDhIa3yJX, https://drive.google.com/open?id=1uAUPAHyw81tgkT2dFGmg_NrvF6ZerkQS, https://drive.google.com/open?id=18FyZs-_ANX43_lcwWbPB2PgIvkrQXyjp, https://drive.google.com/open?id=11My137oF4o_lWg-p50Ar_7lerObyguyj, https://drive.google.com/open?id=1v-puP6r3fVqsjfZHk8uxMxSIITv3eU5t, https://drive.google.com/open?id=1RMalyVfOKcxLhPxb5y1X6_9PYfbgOvVS</t>
  </si>
  <si>
    <t>K33</t>
  </si>
  <si>
    <t>Reuunião com o Quilombo da Fazenda, MPF e SPU para decisão sobre o processo de pedido de TAUS</t>
  </si>
  <si>
    <t>Casa de Farinha do Quilombo da Fazenda</t>
  </si>
  <si>
    <t>Moradoras e Moradores das comunidades, Mulheres da comunidades, Jovens da comunidade, Procuradora do MPF e funcionários da SPU</t>
  </si>
  <si>
    <t>Moradores e moradoras do Quiombo da Fazenda, advogados da associação, MPF e SPU</t>
  </si>
  <si>
    <t>https://drive.google.com/open?id=1p4-sXh4n8j9fJYPup7Y8LCIK_yqraJJS, https://drive.google.com/open?id=1kmPSwoxF6zdn97lW082lBkb6-qw7mn3j, https://drive.google.com/open?id=1_mGHWchEqxQ1lFAlwsf8PiGKslKKR3uk</t>
  </si>
  <si>
    <t>Aprovação coletiva da estratégia de titulação de TAUS</t>
  </si>
  <si>
    <t>Apresentação da estratégia; debate e dúvidas; aprovação.</t>
  </si>
  <si>
    <t>Foram apresentados os mapas da SPU</t>
  </si>
  <si>
    <t>https://drive.google.com/open?id=1dxAAFTAuecPLAAkvYPDuMNOCBIAiwcjh</t>
  </si>
  <si>
    <t>Reunião com os moradores e moradoras do quilombo da fazenda para aprovação da comunidade.</t>
  </si>
  <si>
    <t>Foi aprovada a estratégia proposta pela SPU</t>
  </si>
  <si>
    <t>Será dado encaminhamento no processo de titulação e será definida data para assinatura na comunidade. Sugestão de que seja feita no festival gastronômico</t>
  </si>
  <si>
    <t>A reunião foi muito positiva, demonstrando a união da comunidade. Existe alguma dificuldade de entendimento das ferramentas de defesa territorial como o TAUS, principalmente pela complexidade de interação e sobreposição do quilombo, parque estadual e áreas da união.</t>
  </si>
  <si>
    <t>https://drive.google.com/open?id=1oWbseNU6ALONf1yzTFyXtl4e3IhmD4Od, https://drive.google.com/open?id=1lE0FimFemvjy3-eCRcoXZvX6UIZyJrrh, https://drive.google.com/open?id=1OPjG_tGKuK-DPeSqHPziWhD97pEWJPDQ, https://drive.google.com/open?id=13DvpNDzzCPlJqRBQffhkgLCHe30OqB--, https://drive.google.com/open?id=1J5YJtzJPQZjkn5D0Hu2zEAPXu0gIy69V</t>
  </si>
  <si>
    <t>K34</t>
  </si>
  <si>
    <t>Jade Torres Branco - educador apoiador , Gabriela Anobile -Educadora apoiadora e Marisa - cursista do maré de saberes.</t>
  </si>
  <si>
    <t>Jade Torres Branco - educador apoiador</t>
  </si>
  <si>
    <t>Workshop restauração socioambiental da Serra do mar</t>
  </si>
  <si>
    <t>Teatro Municipal de São Sebastião, Rua Altino Arantes, número 2, centro, São Sebastião, SP, CEP 11608-623.</t>
  </si>
  <si>
    <t>Araçá, Baraqueçaba, Barra do Sahy, Barra do Una, Boiçucanga, Cambury, Enseada, Ilha do Monte de Trigo, Juquehy, Maresias</t>
  </si>
  <si>
    <t>Moradoras e Moradores das comunidades, Mulheres da comunidades, Jovens da comunidade, Representantes de organizações comunitárias, Representantes de instituições, Cursista do Maré de Saberes, Equipe de Educadores, Especialistas convidad@s</t>
  </si>
  <si>
    <t>O objetivo principal foi aumentar a rede de diálogo em nosso território.
 Objetivos específicos dialogar com os diferentes atores da restauração socioambiental no território depois da grande tragédia que assolou nosso território em fevereiro, dialogar também com os líderes de associações presentes no evento e com o público em geral ocupando o espaço com o projeto Redes.</t>
  </si>
  <si>
    <t>Houve apresentação do projeto de restauração socioambiental por parte do instituto de conservação costeira e parceiros.</t>
  </si>
  <si>
    <t>Foi um workshop para apresentação do plano de restauração socioambiental da Serra do mar.</t>
  </si>
  <si>
    <t>Como resultados alcançados previstos e positivos-houve bastante diálogo tanto com os organizadores, com presidentes e vice presidentes de associações, com autoridades e com comunitários. Positivos não previstos- Cobrança aceita para participação da comunidade em geral e impactados pela tragédia na construção do projeto que será feito através de oficinas previstas. Resultados previstos negativos - não houve. Resultados não previstos negativos- Não houve.</t>
  </si>
  <si>
    <t>O que favoreceu o alcance dos objetivos foi o conhecimento da maior parte dos atores diretos e indiretos envolvidos no evento.</t>
  </si>
  <si>
    <t>Cobrar a participação popular nas oficinas participativas para construção do projeto.</t>
  </si>
  <si>
    <t>Conforme citado no relatório a o resultado previsto foi positivo porque o resultado foi alcançado.</t>
  </si>
  <si>
    <t>K35</t>
  </si>
  <si>
    <t>Ana Gabriela Araújo educadora apoiadora, Marina Matos educadora apoiadora, André Lopes educador apoiador, Luis Antônio França Pereira educador mobilizador, Rodrigo Antunes educador mobilizador</t>
  </si>
  <si>
    <t>Fórum regional de Educação Ambiental do Litoral Norte SP</t>
  </si>
  <si>
    <t>Educação ambiental</t>
  </si>
  <si>
    <t>Mudanças climáticas</t>
  </si>
  <si>
    <t>Teatro municipal de Ubatuba</t>
  </si>
  <si>
    <t>Barra dos Pescadores, Cambury/Quilombo do Cambury, Cocanha, Enseada, Enseada, Félix, Maranduba, Maresias, Pontal da Cruz, Porto Novo, Quilombo da Caçandoca/Caçandoquinha, Quilombo da Fazenda, São Francisco</t>
  </si>
  <si>
    <t>Moradoras e Moradores das comunidades, Jovens da comunidade, Representantes de organizações comunitárias, Representantes de instituições, Especialistas convidad@s</t>
  </si>
  <si>
    <t>Sociedade em geral</t>
  </si>
  <si>
    <t>Visitas técnicas temática e pautas sobre educação para redução de riscos de desastres e adaptação às mudanças climáticas</t>
  </si>
  <si>
    <t>Mesas redonda, vídeos e apresentações de escolas e comunidades</t>
  </si>
  <si>
    <t>Seminário</t>
  </si>
  <si>
    <t>Baixa participação da sociedade em geral</t>
  </si>
  <si>
    <t>Agendas propostas, campanhas de ação e de financiamento</t>
  </si>
  <si>
    <t>K36</t>
  </si>
  <si>
    <t>MT3 - Canal da Ilhabela</t>
  </si>
  <si>
    <t>Reunião com a presidente da Colônia de Pescadores da Ilhabela e parte da equipe do Projeto de Monitoramento da Atividade Pesqueira.</t>
  </si>
  <si>
    <t>Rua Nossa Senhora da Paz, 105, Centro</t>
  </si>
  <si>
    <t>Representantes de instituições, Equipe de Educadores, Equipe de Coordenação</t>
  </si>
  <si>
    <t>Monitores do Projeto de Monitoramento da Atividade Pesqueira</t>
  </si>
  <si>
    <t>https://drive.google.com/open?id=1jq9-qx3Uh7-erIcH2ErW65NsJ9oplx3p</t>
  </si>
  <si>
    <t>Estratégias para entrada e continuidade do campo no Canal da Ilhabela.</t>
  </si>
  <si>
    <t>Não houve metodologia especifica para essa reunião. Fizemos uma roda de apresentação dos dois projetos (Redes e PMAP) e exposição dos trabalhos já realizados no Redes, pela equipe do Canal da Ilhabela.</t>
  </si>
  <si>
    <t>Atividade de reunião realizada para conhecimento, apresentação e exposição dos dois projetos de mitigação relacionados à exploração de petróleo e gás no litoral norte de São Paulo. A equipe de educadoras do Canal da Ilhabela junto com uma das coordenadoras de campo do Meso SP, fizeram uma reunião para entender melhor as dinâmicas das comunidades do canal da Ilhabela em relação a atividade pesqueira no município, para uma melhor atuação da equipe nessas comunidades. Ou seja, essa reunião com a presidência da Colônia de Pescadores da Ilhabela junto com a equipe de trabalho do Projeto de Monitoramento da Atividade Pesqueira (PMAP), teve a intenção, de entender melhor as dinâmicas das comunidades do canal da Ilha em relação a atividade pesqueira no município, para uma melhor atuação da equipe nessas comunidades. Infelizmente a presidente da Colônia não conseguiu estar presente na nossa reunião, dessa forma, não conseguimos aprofundar a discussão sobre a relação da Colônia com os trabalhadores da pesca e atividade pesqueira como um todo no município. Por outro lado, a conversa com a equipe do PMAP foi bem proveitosa, onde conseguimos entender como funciona o monitoramento e em quais bairros/comunidade atuam. A equipe de educadoras do Canal apresentou o Projeto Redes, falou sobre as atividades já realizadas no canal da Ilha, como também as atividades gerais que o Redes já desenvolveu nos três municípios (Caraguatatuba, São Sebastião e Ilhabela). A equipe do PMAP partilhou alguns links e relatórios que poderiam ser acessados através do site do Instituto de Pesca, com informações mais detalhadas sobre a pesca.</t>
  </si>
  <si>
    <t>Apresentação dos dois projetos;
 Apresentação das equipes;
 Alinhamento de possíveis atividades em conjunto.</t>
  </si>
  <si>
    <t>Nenhum fator impediu o alcance dos objetivos. O que favoreceu foi a vontade e articulação por parte das educadoras com a equipe do outro projeto.</t>
  </si>
  <si>
    <t>Priorizar a pesquisa sobre os relatórios produzidos até hoje (equipe de educadoras do Redes);
 Acompanhamento por parte das educadoras do Redes, com os monitores do PMAP quando estiveram no campo - educadoras do Redes estão construindo essa agenda;
 Alinhar atividades do Redes com o PMAP (quais atividades podem ser executadas em conjunto ou não) educadoras do Redes estão construindo essa agenda.</t>
  </si>
  <si>
    <t>A equipe do Micro do Canal da Ilhabela avalia de forma muito positiva essa aproximação das equipes para melhorar e fortalecer as ações em campo.</t>
  </si>
  <si>
    <t>K37</t>
  </si>
  <si>
    <t>Maysa, Luciana (educadoras apoiadoras comunidades detrás da Ilhabela) e Nathalia, coordenadora de campo meso SP</t>
  </si>
  <si>
    <t>Reunião de planejamento das ações nas comunidades detrás da Ilhabela</t>
  </si>
  <si>
    <t>Sede do OTSS em São Sebastião, SP</t>
  </si>
  <si>
    <t>Baía dos Castelhanos, Serraria, Fome e Ilhas</t>
  </si>
  <si>
    <t>Canto da Lagoa - Praia de Castelhanos, Guanxumas de Búzios, Praia da Fome, Praia Mansa, Praia Vermelha (Ilhabela)</t>
  </si>
  <si>
    <t>Coordenadora de campo e educadoras apoiadoras</t>
  </si>
  <si>
    <t>https://drive.google.com/open?id=1Z_g8YdvrHAcaCaWtygySLK3cQweDdaKg</t>
  </si>
  <si>
    <t>Apresentar as ações e temas trabalhados nas comunidades detrás da Ilhabela, bem como das demandas levantadas para planejamento das próximas ações.</t>
  </si>
  <si>
    <t>Apresentamos as frentes de trabalho e demandas de cada comunidade. Fizemos um planejamento das próximas ações no microterritório. Repassamos a agenda das próximas atividades.</t>
  </si>
  <si>
    <t>As educadoras apoiadoras e nova coordenadora de campo se reuniram para planejamento das ações de microterritório. As educadoras apoiadoras iniciaram com uma apresentação de algumas ações realizadas em parceria com o Projeto Redes nas comunidades caiçaras detrás da Ilhabela. Falamos também sobre os principais desafios para continuidade do trabalho em algumas comunidades e da dificuldade de chegar em outras devido, principalmente, as questões de distância, dependência das condições do mar, entre outras. Falamos sobre as próximas atividades planejadas para a segunda quinzena de agosto e para o mês de setembro. Levantamos os temas e demandas de cada comunidade e ficamos de repassar essas informações para uma planilha que está sendo construída com essa finalidade. Encerramos a atividade com a agenda de realização de uma visita de Convivência na Baía de Castelhanos, a ser realizada na comunidade do Canto da Lagoa, no dia 5 de setembro, com o grupo da Pesca Artesanal (Associação Amor Castelhanos e Projeto de Automonitoramento da Pesca Artesanal na Baía de Castelhanos).</t>
  </si>
  <si>
    <t>Identificar temas e demandas das comunidades detrás da Ilhabela; planejamento das próximas ações agosto/setembro.</t>
  </si>
  <si>
    <t>A presença das educadoras de base seria importante para esse planejamento.</t>
  </si>
  <si>
    <t>Ficamos de fazer o repasse da reunião para as educadoras envolvidas nas atividades de acordo com as comunidades, para construir as propostas de metodologia e ação nas comunidades.</t>
  </si>
  <si>
    <t>A reunião foi importante para o conhecimento da nova coordenadora do contexto atual do trabalho do Projeto Redes nas comunidades detrás da Ilhabela e para planejamento das próximas ações. Ficamos de marcar uma próxima reunião com as educadoras de base presencial para construirmos a propostas de ações nas comunidades.</t>
  </si>
  <si>
    <t>K38</t>
  </si>
  <si>
    <t>LAÍS PIMENTEL E CAROLINA PAIXÃO (EDUCADORAS APOIADORAS) E GEOVANE (EDUCADOR DE BASE)</t>
  </si>
  <si>
    <t>LAÍS PIMENTEL E CAROLINA PAIXÃO (EDUCADORAS APOIADORAS)</t>
  </si>
  <si>
    <t>Reunião de Comissão em Dois Rios - Cerco Flutuante</t>
  </si>
  <si>
    <t>RANCHO DE PESCA DE DOIS RIOS, MUSEU DO CAIÇARA E MUSEU DO PRESÍDIO - DOIS RIOS/UERJ</t>
  </si>
  <si>
    <t>Pescadores e pescadores, Moradoras e Moradores das comunidades, Jovens da comunidade, Integrantes de comissões de base, Integrantes de outras comissões, Representantes de organizações comunitárias, Equipe de Educadores, Equipe de Coordenação, Especialistas convidad@s</t>
  </si>
  <si>
    <t>https://drive.google.com/open?id=1Zg5WYIuDEHg7DyhIrcyx-vprrzBrouiv</t>
  </si>
  <si>
    <t>Visitar o rancho de pesca e compreender as condições dos materiais para reativação do cerco de pesca; Levar um mestre de cerco do Saco do Céu para troca com as lideranças de Dois Rios, Senhor Valdecir.</t>
  </si>
  <si>
    <t>A reunião de comissão ocorreu dentro do Rancho de Pesca da Associação de Moradores da Vila de Dois Rios - AMVDR para análise das condições dos materiais para reativação do cerco de pesca. O Cerco de pesca pertence à Associação de Moradores, e como comentado pela liderança comunitária da Vila de Dois Rios, Loka, o material de pesca pertencia aos trabalhadores do presídio. Algumas denúncias foram feitas nesse momento em relação ao conflito com o CEADS/UERJ: o ônibus apenas faz o trajeto até Abrãao às segundas, quartas e sextas, sendo somente 3 vagas para moradores da Vila de Dois Rios. Foi comentado também que muitas das casas para os trabalhadores são usadas só durante a semana, pois no final de semana retornam para a cidade do Rio de Janeiro. Lais fala sobre o processo ser longo de fortalecimento da cultura caiçara para fortalecer a luta da comunidade frente a esse conflito. "Esse ano tocaremos o cerco e a árvore genealógica. Clara ficou com a parte jurídica das moradias, pelo FCT." Loka, continua denunciando algumas violações de direitos sofridas pela comunidade da Vila de Dois Rios, fala que o diretor da UERJ questiona se há caiçaras em Dois Rios. Não compreende a árvore genealógica e nem apoia. Quando a UERJ chegou em 1997, a comunidade era forte, tiraram a escola e o posto de saúde. Sempre havia eventos, festivais, festas. Deixaram a vila fantasma. Manipulam a comunidade. Os eventos hoje proporcionados pela UERJ em nome da comunidade é somente uma fachada. Comenta também que muitos funcionários do presídio foram pro Rio, trabalhar em outro presídio. Continua falando sobre a questão da saúde, a prefeitura de Angra (PMAR) há dois meses garantiu a visita de um médico 1x por mês para ver os idosos. É importante esclarecer que a UERJ assumiu um Termo que responsabilizava pela manutenção da vila para os moradores mas até hoje não a faz. A estrada está sem manutenção e não há educação, nem saúde garantida para a comunidade. Loka continua denunciando a Capitania: muita burocracia para navegar. Comenta sobre a Lei de Postura da Prefeitura de Angra. O INEA - PEIG autorizou a prefeitura de Angra a fiscalizar a Lei de Postura através da polícia militar. O Alvará de funcionamento dos restaurantes também é fiscalizado, assim como as lanchas na praia. Os moradores que possuem táxi boat, sofrem assédio e correm risco de perder esse meio de renda. Eles não podem fazer esse serviço por conta da UERJ não autorizar. Ao ver os materiais, algumas considerações importantes: canoas de madeira feitas da árvore Ingá Titica e Bacurubu (dura pra sempre, segundo as lideranças, as canoas de Bacurubu/Guapurubu - nomes que as comunidades dão na Ilha Grande para a árvore Guapuruvu). Aparentemente boas as canoas, no entanto o cerco precisa de remendos pois tem muitos buracos. Necessário juntar pescadores que saibam remendar o cerco. Boto é o único que costura em Dois Rios, mas costura mais malha, não esse material do cerco. Animais que fazem o buraco: os grandes podem ter sido rato ou baiacu, os pequenos, deve ter sido o peixe robalo. Loka comenta que esse cerco foi contruído pelo Seu Domingos, morador de Provetá, e que havia se comprometido em costurar sozinho os buracos. Necessita de um mestre de cerco para analisar a boca do cerco, a maré, onde por. Depois a Associação e os moradores seguem tirando e colocando o cerco. Seu Valdecir falou que depois que começou a proibir a canoa, a Guapurubu começou a sumir. O que será? Boto diz que antigamente eram 60% pescadores e 40% para a associação quanto aos lucros. Os pescadores não queriam trabalhar se fosse ao contrário. A associação dava todo material, pescadores só a mão de obra. Hugo comenta sobre como custear possíveis custos: fala que a Incubadora de Tecnologias Sociais (ITS) pode custear. Pescadores falam de comprar em Niterói e Mangaratiba (mais barato). Após o almoço, foram feitas visitas no Museu do Caiçara e no Museu do Presídio.</t>
  </si>
  <si>
    <t>Maior conhecimento sobre os conflitos em Dois Rios; Foi possível avaliar as condições do cerco flutuante.</t>
  </si>
  <si>
    <t>Muito conhecimento do Senhor Valdecir (mestre de cerco do Abraão), e do Geovane, educador de base sobre a pesca e o cerco, pois já trabalhou em cerco. Necessário levar mais mestres de cerco para a formação dos moradores de Dois Rios, somente seu Valdecir fica muito pesado. Ele disse que não consegue se ausentar tanto tempo de suas atividades com o seu próprio cerco.</t>
  </si>
  <si>
    <t>Senhor Valdecir disse que não conseguiria contribuir com a costura da rede, porque ele teria que ficar muitos dias fora de casa e também tem o seu cerco para cuidar. Sugerimos, então, de realizar contato com o mestre de cerco da comunidade de Provetá, senhor Domingos, para apoiar a comunidade na costura da rede, já que foi ele que costurou a rede do cerco de Dois Rios. No entanto, dias depois soubemos que o Senhor Domingos estava hospitalizado. Avisamos Ururaí, presidente da Associação de Moradores. Não repensamos ainda o encaminhamento com a comunidade. No entanto, pensamos internamente na equipe em articular com pescadores de cerco de outras comunidades, como de Conceição de Jacareí (Mangaratiba) e Trindade (Paraty), para realização de uma Ação Formativa.</t>
  </si>
  <si>
    <t>Apesar de haver interesse na reativação do cerco, aparentemente, não existe em Dois Rios pescadores com conhecimento no uso do petrecho de pesca. Por isso a proposta da Ação Formativa, em que pescadores de cerco de outras comunidades capacitariam os pescadores de Dois Rios na prática. Além disso, existe na equipe uma preocupação a respeito do escoamento do pescado. Antigamente, quando o cerco estava ativo, isso gerou conflito com os pescadores da Vila do Abraão.</t>
  </si>
  <si>
    <t>K39</t>
  </si>
  <si>
    <t>Laís Pimentel, Carolina Paixão (educadoras apoiadoras) e Geovane (educador de base)</t>
  </si>
  <si>
    <t>Reunião com a Associação de Moradores e Pescadores da Enseada das Estrelas para organizar Partilha de T.B.C.</t>
  </si>
  <si>
    <t>Restaurante da Jaisa</t>
  </si>
  <si>
    <t>Moradoras e Moradores das comunidades, Mulheres da comunidades, Integrantes de comissões de base, Cursista do Maré de Saberes, Equipe de Educadores</t>
  </si>
  <si>
    <t>Organização da Partilha de Turismo de Base Comunitária no Quilombo do Campinho e em São Gonçalo que ocorrerá em 02 a 03 de setembro</t>
  </si>
  <si>
    <t>A reunião se deu devido a necessidade de alinhamento de algumas logísticas para a Partilha de Saberes em T.B.C. promovida pela AMPEE através do Projeto de T.C.B. desenvolvida pelas mulheres da Associação. Na reunião, foi possível alinhar a programação, hospedagem e transporte.</t>
  </si>
  <si>
    <t>Foi possível a elaboração do roteiro da partilha a partir da articulação dessa reunião.</t>
  </si>
  <si>
    <t>A reunião aconteceu entre uma reunião em Dois Rios e a visita de convivência em Freguesia de Santana, no jantar do dia 16/08 no Saco do Céu.</t>
  </si>
  <si>
    <t>Elaboração do roteiro pedagógico da Partilha de Saberes em T.B.C.</t>
  </si>
  <si>
    <t>A Associação de Moradores e Pescadores da Enseada das Estrelas é muito organizada e está de parabéns quanto ao trabalho que vem desenvolvendo sobre T.B.C.</t>
  </si>
  <si>
    <t>K40</t>
  </si>
  <si>
    <t>Moradoras e Moradores das comunidades, Integrantes de comissões de base, Representantes de organizações comunitárias, Representantes de instituições, Cursista do Maré de Saberes, Equipe de Educadores, Equipe de Coordenação, Professores da rede municipal de ensino</t>
  </si>
  <si>
    <t>Repasse sobre a programação da reunião ampliada do FCT que vai debater a educação diferenciada dia 23/08; repasse sobre a reunião que o coordenador do FCT teve com a Secretária de Educação de Paraty; Informes gerais.</t>
  </si>
  <si>
    <t>Diálogo virtual, repasses e debate sobre as impressões sobre os assuntos tratados.</t>
  </si>
  <si>
    <t>Realizamos uma conversa online para termos o repasse do GT Educação Diferenciada do FCT sobre a programação da reunião ampliada do FCT que vai debater a educação diferenciada dia 23/08, também tivemos o repasse sobre a reunião que o coordenador do FCT teve com a Secretária de Educação de Paraty, desdobramento da entrega do dossiê da educação diferenciada entregue durante protesto no encontro de cidades patrimônio e fizemos um debate sobre as impressões de cada membro do coletivo.</t>
  </si>
  <si>
    <t>Conseguimos entender melhor os desdobramentos após a entrega do dossiê da educação diferenciada à Prefeitura de Paraty e a proposta e programação do encontro ampliado do FCT.</t>
  </si>
  <si>
    <t>Não conseguimos alcançar totalmente os objetivos porque faltou um repasse com mais detalhamento da reunião entre a coordenação do FCT e a secretária de educação de Paraty.</t>
  </si>
  <si>
    <t>Solicitar um repasse com mais detalhamento da reunião entre a coordenação do FCT e a secretária de educação de Paraty (Indira responsável); Pensar e convidar cursistas para participar da atividade sobre Educação Diferenciada na reunião ampliada do FCT dia 23/08.</t>
  </si>
  <si>
    <t>Para a reunião ter sido mais proveitosa faltou um repasse com mais detalhamento da reunião entre a coordenação do FCT e a secretária de educação de Paraty.</t>
  </si>
  <si>
    <t>https://drive.google.com/open?id=1vQH0_xdgcr0qL-RqMQHKWZ3eaA7SoCmL</t>
  </si>
  <si>
    <t>K41</t>
  </si>
  <si>
    <t>Ana Gabriela Araújo educadora apoiadora, Marina Matos educadora apoiadora, Rodrigo Antunes educador mobilizador</t>
  </si>
  <si>
    <t>Jornada participativa do Ilhamuseu -Unesco fundação florestal</t>
  </si>
  <si>
    <t>Museu</t>
  </si>
  <si>
    <t>Fundacc Caraguatatuba</t>
  </si>
  <si>
    <t>Araçá, Baraqueçaba, Boiçucanga, Boracéia, Camaroeiro, Cocanha, Enseada, Enseada das Estrelas - Praia de Fora, Félix, Pontal da Cruz, Portinho, Porto Novo, Tabatinga</t>
  </si>
  <si>
    <t>Pescadores e pescadores, Moradoras e Moradores das comunidades, Mulheres da comunidades, Representantes de organizações comunitárias, Representantes de instituições</t>
  </si>
  <si>
    <t>Proposição para o futuro museu que será entregue às comunidades tradicionais da região</t>
  </si>
  <si>
    <t>Apresentações expositivas e roda de escuta e conversa</t>
  </si>
  <si>
    <t>Apresentações expositivas e roda de escuta e conversa com o público</t>
  </si>
  <si>
    <t>Próximos encontros previstos</t>
  </si>
  <si>
    <t>K42</t>
  </si>
  <si>
    <t>Meso - SP (Micro Costa Sul)</t>
  </si>
  <si>
    <t>Gabriela Dias Anobile: Educadora Apoiadora</t>
  </si>
  <si>
    <t>Reunião com cursistas do Maré de Saberes, Núcleo Costa Sul: O que queremos para a rede de formação socioambiental no território.</t>
  </si>
  <si>
    <t>Toque Toque Pequeno</t>
  </si>
  <si>
    <t>Barra do Sahy, Boiçucanga, Cambury, Juquehy, Maresias</t>
  </si>
  <si>
    <t>Mulheres da comunidades, Jovens da comunidade, Cursista do Maré de Saberes</t>
  </si>
  <si>
    <t>Cursistas do Maré de Saberes: Jovens e mulheres da comunidade.</t>
  </si>
  <si>
    <t>https://drive.google.com/open?id=1Od0XxvEt6L6tNwblpbmKlRkH0-Pkbnw-</t>
  </si>
  <si>
    <t>Avaliar o curso Maré de Saberes e quais foram as contribuições para cada um em seus processos de luta e mobilização da comunidade; analisar as demandas e necessidades dos cursistas nessa etapa; pensar coletivamente em possibilidades para a rede de formação socioambiental; e planejamento da apresentação para o último tempo escola do Maré de Saberes.</t>
  </si>
  <si>
    <t>O que esperamos para a rede de formação socioambiental?</t>
  </si>
  <si>
    <t>Durante a reunião foi feita uma roda de diálogo para a troca de experiências e compartilhamento de ideias, depois fizemos uma atividade dinâmica, utilizando uma caixa preta e papéis coloridos para que cada um colocasse um sonho e uma vontade para a comunidade, no sentido de pensar "O que sonhamos para essa rede de formação socioambiental?". Lemos os sonhos em voz alta, colamos os papéis coloridos na caixa (ato simbólico de colorir a caixa preta), e depois sistematizamos pontos comuns de interesse entre o grupo.</t>
  </si>
  <si>
    <t>Reunião de avaliação do curso maré de saberes, planejamento de apresentação, e dinâmica para pensar no futuro da rede de formação socioambiental, no sentido de analisar o que é necessário para o território da Costa Sul de São Sebastião.</t>
  </si>
  <si>
    <t>A atividade propiciou uma troca de experiências e aprendizados entre cursistas, educadores de base e educadores apoiadores que foi muito importante para se analisar as necessidades do núcleo da Costa Sul, assim como as demandas do território. Compreendemos que existem pontos comuns de desejos entre os/as cursistas do Maré de Saberes, especialmente em relação ao fomento da cultura caiçara, à conservação ambiental, à necessidade de uma rede de comunicação, entre outros.</t>
  </si>
  <si>
    <t>A reunião se deu de forma democrática, propiciando espaço de fala e escuta entre todos e todas.</t>
  </si>
  <si>
    <t>Fazer com que o grupo de cursistas da Costa Sul permaneça em articulação entre si para que se possa planejar futuras ações para a realização das ideias elencadas pelo grupo; assim como pensar coletivamente sobre possibilidades de cursos a serem oferecidos pelo Projeto Redes sobre os temas supracitados, pois os mesmos apresentaram interesse em permanecer no projeto.</t>
  </si>
  <si>
    <t>A reunião foi muito proveitosa, foi possível identificar os pontos de convergência entre as necessidades dos cursistas do Maré de Saberes, compreendendo-as enquanto demandas do próprio território: Fomento e propagação da cultura e ancestralidade (artesanato e culinária caiçara), Necessidade de geração de renda para comunitários através de suas próprias habilidades (via oficinas, editais, etc.), Necessidade de cursos e oficinas de plantio e agroecologia para as comunidades (conservação), e a construção de uma rede de comunicação da comunidade.</t>
  </si>
  <si>
    <t>https://drive.google.com/open?id=1U_YFGhkqWY9_kFJrvJ_jja06oVrkKPpS</t>
  </si>
  <si>
    <t>K43</t>
  </si>
  <si>
    <t>MT3 - Bonete e Canal da Ilhabela</t>
  </si>
  <si>
    <t>Enaiê Mairê e Bruna Lopes - educadoras apoiadoras</t>
  </si>
  <si>
    <t>Reunião de Núcleo de Acompanhamento do Maré de Saberes</t>
  </si>
  <si>
    <t>Praia do Bonete</t>
  </si>
  <si>
    <t>Jovens da comunidade, Cursista do Maré de Saberes, Equipe de Educadores</t>
  </si>
  <si>
    <t>https://drive.google.com/open?id=1-O52wE0Sf3vqyCaFOSecGQ0V3Ns71T_J</t>
  </si>
  <si>
    <t>Acompanhamento das atividades dos cursistas no tempo comunidade;
 Finalização do trabalho integrado, com a produção de um mapa e as trajetórias e aprendizados dos cursistas nesse um ano do curso Maré de Saberes, como também a gravação de um vídeo para propostas para os próximos oito cursos da Rede de Formação Socioambiental do Redes.</t>
  </si>
  <si>
    <t>A metodologia utilizada para facilitar as reflexões sobre a trajetória pedagógica de cada cursista foi a confecção de um jogo, onde cada cursista deveria desenhar seu “avatar” animal, pensando nas características as quais se reconhecem. Em seguida, a trajetória deste "avatar" percorreu o mapa da Ilhabela, traçando seu percurso para outras comunidades e experiências vivenciadas ao longo deste um ano. O objetivo da atividade incluiu não só registrar o deslocamento físico, mas as mudanças e reflexões ao longo desta trajetória, registrando também um avanço no processo de leitura crítica sobre as experiências vividas. 
 Em seguida, a manifestação dos cursistas foi registrada em audiovisual para exibição durante o TE4, em Paraty.</t>
  </si>
  <si>
    <t>As educadoras apoiadoras do MT3, tiveram na comunidade do Bonete com o objetivo de finalizar as atividades do núcleo de acompanhamento dos cursistas do Maré de Saberes e produzir o último trabalho integrado do Núcleo Ilhabela. Finalizamos o mapa/jogo já iniciado pelas outras cursistas desse núcleo, como também a produção de um vídeo avaliando esse um ano de curso e também propondo temáticas para os outros oito cursos da Rede de Formação Socioambiental do Projeto Redes. Esse campo foi bastante importante para estreitar mais as relações entre cursistas e educadoras, pensando na continuidade do trabalho na comunidade do Bonete. Onde as educadoras percebem, que esses dois cursistas, estão formando a comissão de base na comunidade. E através deles facilitar e propor mais atividades na comunidade.</t>
  </si>
  <si>
    <t>Finalização do trabalho integrado;
 Produção do vídeo proposta;
 Estreitamento das relações Projeto X Comunidade.</t>
  </si>
  <si>
    <t>nenhum fator impediu o alcance dos objetivos.</t>
  </si>
  <si>
    <t>O principal encaminhamento foi o de apresentar o trabalho integrado no 4º modulo do Maré de Saberes e também uma reunião pós Maré de Saberes, pra saber como vamos dar continuidade aos trabalhos de campo no Bonete e com o Coletivo de Educação Diferenciada da Ilhabela - todos estamos responsáveis em propor a próxima reunião.</t>
  </si>
  <si>
    <t>Nossa avaliação é que esse encontro foi importantíssimo para fortalecimento das ideias dos cursistas e suas vontades quanto a busca de direitos da sua comunidade.</t>
  </si>
  <si>
    <t>K44</t>
  </si>
  <si>
    <t>Anna Vecchia e Hugo Vilela - Coordenadores de campo; Pedro Neves - Educador Apoiador; Educadores Mobiliziadores - Lucia Guirra e Adriana Andrade</t>
  </si>
  <si>
    <t>Núcleo de Acompanhamento</t>
  </si>
  <si>
    <t>Pescadores e pescadores, Moradoras e Moradores das comunidades, Mulheres da comunidades, Jovens da comunidade, CPP, Cursista do Maré de Saberes, Equipe de Educadores, Equipe de Coordenação</t>
  </si>
  <si>
    <t>https://drive.google.com/open?id=1ZMkCTS3Wl3A73iy1JMAvad25e9yi0N3l</t>
  </si>
  <si>
    <t>Encerramento do Curso: Maré de Saberes; Finalização das apresentações do Trabalho Integrado e o Percurso Formativo dos Educandos.</t>
  </si>
  <si>
    <t>Roda de Conversa, Apresentação de slide e audiovisual</t>
  </si>
  <si>
    <t>Revisão dos trabalhos integrados com educandos, o Núcleo Vania Guerra apresentará 4 linhas de pesquisa: Audiovisual com a educanda Adriana Andrade, Saneamento Básico com a educanda Mariza Lopes, Educação e Alimentação com as educandas Nádia Afonso e Alessandra Miranda, e o Grupo da Pesca com os educandos Gabriel Ramos, Julio Alves, Lucia Guirra, Natan Juvenal e Sabrina Correa. Adriana irá iniciar sua apresentação contextualizando as pesquisas produzidas pelo Núcleo Vania Guerra, sendo incorporada ao grupo da Pesca. Mariza concluiu o seu trabalho integrado, onde fez uma produção audiovisual durante seu percurso formativo com o tema do Saneamento Básico. Nádia fez um vídeo da produção do seu xarope com ervas medicinais, faltando alguns ajustes finais. Alessandra produziu cartazes com as experiências do EJA e da banda escolar, será utilizado auxílio o recurso de slide, o trabalho integrado está pronto. O maior grupo, grupo da pesca, irá apresentar dois trabalhos integrados. Começando com a cartilha de pesca com fazendo um resgate da primeira cartilha apresentada no primeiro Tempo Escola e agora revisada com alguns detalhes para ser alterada para a versão final. A outra apresentação vai ser a proposta do Conselhos das Ilhas, que irá utilizar o recursos de slide e cartazes para mostrar o percurso formativo através das atividades de Partilhas e AFA que foi desenvolvido durante o curso.</t>
  </si>
  <si>
    <t>Conclusão das apresentações para o Tempo Escola</t>
  </si>
  <si>
    <t>Boa organização e o comprometimento do grupo</t>
  </si>
  <si>
    <t>Buscar equipamentos para que possibilite a apresentação dos trabalhos integrados</t>
  </si>
  <si>
    <t>O Nucleo contribuiu para ser principais interlocuções para apresentar e levar informações sobre o Micro, evoluindo a rede socioambiental que se fortalece com as ações.</t>
  </si>
  <si>
    <t>https://drive.google.com/open?id=1Re21s-FAnfLNXwcGHCJ8Tb49_VNxSQQp, https://drive.google.com/open?id=1_nzT1fHlQs7XjEQKMqY1P2QNIBQ-bqVH</t>
  </si>
  <si>
    <t>K45</t>
  </si>
  <si>
    <t>Associação de Moradores e Pescadores da Enseada das Estrelas (AMPEE)</t>
  </si>
  <si>
    <t>Carolina Paixão e Laís Pimentel (educadoras apoiadoras)</t>
  </si>
  <si>
    <t>Acompanhamento do Projeto de Turismo de Base Comunitária da Enseada das Estrelas</t>
  </si>
  <si>
    <t>Comunidade de Freguesia de Santana: visita na casa dos moradores</t>
  </si>
  <si>
    <t>Enseada das Estrelas - Saco do Céu, Freguesia de Santana</t>
  </si>
  <si>
    <t>Moradoras e Moradores das comunidades, Mulheres da comunidades, Integrantes de comissões de base, Integrantes de outras comissões, Representantes de organizações comunitárias, Cursista do Maré de Saberes, Equipe de Educadores</t>
  </si>
  <si>
    <t>https://drive.google.com/open?id=1I5flGhRSGbqJrmoPtqRedfzYixEhDtuL</t>
  </si>
  <si>
    <t>Acompanhamento do campo de fotografia e audiovisual com artesãs e artesãos da comunidade de Freguesia de Santana para o Roteiro de TBC da Enseada das Estrelas</t>
  </si>
  <si>
    <t>Caminhada pela comunidade; acompanhamento das gravações.</t>
  </si>
  <si>
    <t>A atividade inicia saindo do Saco do Céu, junto às representantes comunitárias Queila e Jaísa e a equipe de comunicação. Ao chegar em Freguesia de Santana, chegamos pela Igreja, monumento histórico e turístico, onde há presença de um antigo cemitério, onde foram enterradas as primeiras famílias da comunidade. Após, pegamos uma trilha, onde passamos pela antiga escola que está abandonada e sem ocupação. Nesse momento, Queila e Jaísa vão contando algumas curiosidades que sabem sobre os lugares que passamos. Na trilha, encontramos com a Luciane, que é membro da diretoria da AMPEE, representando a comunidade de Freguesia de Santana. Ela nos levou para sua casa para tomarmos café da manhã e realizar a entrevista com seu pai, senhor Valdir Plácido, que faz um artesanato com fibra de bambu, fabricando lindas cestas, bolsas, fruteiras. Após a gravação da entrevista pela equipe de comunicação, subimos para a casa do senhor Orlando, que produz um lindo artesanato de barcos de madeira. Após a entrevista com o senhor Orlando, descemos para almoçar na casa da Dona Maria de Fátima e do senhor Valter, também dois artesãos que foram assim como os outros, entrevistados e gravados para compor o roteiro de TBC da Enseada das Estrelas.</t>
  </si>
  <si>
    <t>Foi possível estreitar laços com a comunidade, conhecer melhor a realidade e a vida dos moradores. Também foi importante acompanhar os registros audiovisuais que serão utilizados no roteiro de TBC que está sendo construído pela Associação de Moradores, ou seja, as entrevistas com 04 artesãos da Enseada das Estrelas.</t>
  </si>
  <si>
    <t>Equipe dedicada, equipamentos eficientes.</t>
  </si>
  <si>
    <t>Ter mais visitas de convivência com a comunidade de Freguesia de Santana, estar mais presente na comunidade.</t>
  </si>
  <si>
    <t>A comunidade é muito receptiva, bem humorada, simples, humilde, ainda vivem como antigamente, preservam muito a cultura caiçara viva, sobretudo em seus artesanatos.</t>
  </si>
  <si>
    <t>K46</t>
  </si>
  <si>
    <t>Ana Gabriela Araújo educadora apoiadora , Marina Matos educadora apoiadora Luis Antônio França Pereira educador mobilizador</t>
  </si>
  <si>
    <t>Partilha em Turismo de Base Comunitária</t>
  </si>
  <si>
    <t>SEDUC São Sebastião</t>
  </si>
  <si>
    <t>Araçá, Boracéia, Camaroeiro, Cocanha, Enseada, Enseada, Pontal da Cruz, Portinho, Porto Novo, São Francisco, Tabatinga</t>
  </si>
  <si>
    <t>Pescadores e pescadores, Moradoras e Moradores das comunidades, Mulheres da comunidades, Representantes de organizações comunitárias, Representantes de instituições, Cursista do Maré de Saberes</t>
  </si>
  <si>
    <t>Sociedade em geral e instituições envolvidos</t>
  </si>
  <si>
    <t>1) Apoiar a estruturação do roteiro de TBC da comunidade da Enseada das Estrelas; 
 2) Proporcionar um espaço de interação e reflexão onde diferentes formas de conhecimento possam ser incorporadas ao processo de modo horizontal; 
 3) Valorizar o protagonismo das comunidades no processo educativo sobre o TBC; 
 4) Proporcionar a interação e a possibilidade de articulação entre as comunidades participantes da partilha, bem como entre o mesoterritório Rio de Janeiro e Interestadual.</t>
  </si>
  <si>
    <t>MANHÃ 
 Café da Manhã 
 Deslocamento Ilha Grande x Angra dos Reis x Paraty 
 Almoço 
 TARDE 
 Vivência do Roteiro Simples de TBC do Quilombo do Campinho 
 Jantar 
 03/09 
 MANHÃ 
 Café da Manhã 
 Vivência do Roteiro Náutico de TBC de São Gonçalo 
 Almoço 
 TARDE 
 Deslocamento Paraty x Angra dos Reis x Ilha Grande</t>
  </si>
  <si>
    <t>Na dinâmica da Rede Nhandereko, a metodologia da Partilha é realizada através de uma visita aos roteiros e a apresentação de todos os elementos pela comunidade visitada. A Rede Nhandereko faz uma avaliação coletiva do roteiro e sugere pontos de melhoria. Tem inspiração na metodologia campesino-a-campesino e tem mostrado resultados importantes e auxiliado as comunidades na melhoria, estruturação e fortalecimento dos roteiros de TBC e, consequentemente, da comunidade como um todo.</t>
  </si>
  <si>
    <t>Após chegarmos no Quilombo do Campinho da Independência, somos convidadas pela Dani (coordenadora da Rede Nhandereko e atual presidente da Associação de Moradores do Quilombo do Campinho da Independência - AMOQC) para subir ao andar de cima do restaurante e realizarmos uma roda de conversa, em que ela conta a história da comunidade. Daniele é a 4a geração das 03 mulheres que vieram trazidas a força de África para a localidade (Antonica, Marcelina e Luísa). Desembarcaram em Paraty Mirim, uma vila de pescadores. Ficaram "engordando" em uma chamada "casa de engorda" para depois serem comercializados para o Rio de Janeiro e outros estados. As três mulheres foram trazidas para a Fazenda Independência que cultivava monoculturas de cana de açúcar e café. 
 Com o passar do tempo, as monoculturas tornaram a terra improdutiva. Dessa forma, Dani frisa que a única ligação dos fazendeiros com o território era a economia, logo, a decadência da terra e a abolição causaram no abandono do território, Menciona que esse momento foi oportuno para os africanos, agora ex-escravizados, para virar a página e contar uma nova história. Nesse momento, o local deixa de ser nomeado como fazenda e passa a se chamar Sertão da Independência. Os vestígios da fazenda foram destruídos, pois não queriam guardar as imagens tristes. Dani fala: "Nós não temos tantos relatos desse sofrimento, o nosso povo focou em contar as boas histórias." 
 Dani relembra o falecimento agora em 2023 do Senhor Valentim, líder da comunidade. Depois, passa a palavra para Álvaro, que conta da vida no Quilombo antes do corte do trecho da Rio-Santos (BR-101). Álvaro conta das dificuldades até a década de 1970, de como era diferente o tempo de antigamente, das trocas entre as comunidades. Relembra que levava 04 horas andando até o Sono. Muitas relações com Trindade, Camburi – Ubatuba. "Era bom mas também tinha muita dificuldade". 
 Senhor Álvaro menciona o quanto existia respeito pelos mais velhos antigamente. Fala da farinha, do palmito... Não se comia arroz, feijão e macarrão. "Se tinha farinha, tinha tudo". Tinha o pirão. Feijão era colhido às vezes. Mas o arroz e o macarrão era uma vez no ano, só no carnaval ou no natal, em datas muito especiais... Não comia carne de boi, "era carne do mato aí", carne de porco... conta que a mercadoria não tinha preço. 
 Dani observa que a BR-101 não veio sozinha: quando veio o trecho da Rio-Santos, veio também o condomínio Laranjeiras, a Usina Nuclear e a especulação imobiliária. Chegaram no território quilombola e colocaram placas dizendo que era deles. Muita farinha foi vendida para pagar o Instituto Nacional de Colonização e Reforma Agrária (INCRA). Pagaram também advogado para lutar pela terra. O povo tinha muito conhecimento da natureza, da lua, mas não tinha o conhecimento de leitura. Fala que seu tio Valentim participava da Pastoral da Terra. 
 Neusa Gusmão veio fazer sua tese de doutorado, fez a árvore genealógica da comunidade que virou um livro: Terra de Preto, Terra de Mulheres. Junto a isso, o processo do INCRA. Quando a Benedita se torna governadora, o estudo da árvore antropológica serviu como laudo antropológico e é nesse momento que o Quilombo do Campinho da Independência é titulado, se tornando o primeiro quilombo a ser reconhecido no estado do Rio de Janeiro em 1999. Foi uma importante conquista para todos os quilombos do Brasil. O Campinho, a Marambaia e Alcântara do Maranhão foram os três quilombos do Brasil que serviram como base para a elaboração da constituição, são processos anteriores. O primeiro por conta do conflito da BR-101, o segundo por conta da Marinha e o terceiro por ser um município com 110 comunidades quilombolas que reuniram-se em busca de seus direitos básicos.
 Em 1994, a AMOQC é criada; em 1998, a juventude começa a somar na Associação; em 1999 é feita a titulação; em 2002 realiza-se uma parceria com a Universidade Rural do Rio de Janeiro (UFRRJ), possibilitando o primeiro plantio de agrofloresta em que junta-se o conhecimento tradicional com o acadêmico; depois a Associação começa a acessar recursos de editais, onde focaram sobretudo na construção do restaurante. Atualmente a comunidade conta com 14 núcleos familiares. Dani esclarece que núcleo familiar é quando a matriarca faz uma casa e os filhos fazem envolta, no entorno. E explica que o Griô é o detentor de histórias, aquele que conta o que ele viveu.
 Dani começou no movimento comunitário em 2007. Ela trabalhou em um restaurante em Trindade desde os 15 até os 20 anos. Trabalhou também em mercado em Paraty. Aprendeu a limpar peixe pequeno de rio com seu pai, e depois no restaurante aprendeu a limpar peixe grande, lagosta, etc. Ela não queria saber de nenhuma reunião, de nenhum movimento social, inclusive era uma das pessoas que criticava a Associação. Não queria saber de política. Quando começou a trabalhar em um viveiro, em um dia chegou o Ronaldo (Secretário de Políticas Quilombolas do Governo Federal) a chamou para uma reunião na Câmara sobre orçamento participativo. Em um debate que o Júlio da praia do sono pergunta como tá a estrada da praia do sono e o político respondeu mal, ela se sentiu mobilizada para se manifestar: perguntou quem é ele pra falar assim com um comunitário. Foi nesse dia que ela foi "mordida pela luta". Foi nesse momento que ela entendeu como o Povo dela era tratado, entendeu as injustiças que o Povo sofria. 
 No final, Luciane, comunitária de Freguesia de Santana, pergunta como eles fazem para atrair as novas gerações. Dani responde que só é possível quando integramos as crianças na luta com os mais velhos, e não descartamos os mais velhos. Ela diz que as crianças viram que o TBC dava dinheiro e agora chegam pra ela e falam: "Oh tia Dany queremos fazer o roteiro". E ela responde: "Então senta pra ouvir a história". Eles vêem que vem gente de fora ouvir as histórias e sentem orgulho. TBC é uma ferramenta de luta para permanecer no Território! 
 Depois do almoço no restaurante do Quilombo, fomos para uma caminhada pela comunidade com as guias Gabriele e Sulamita. Foi mostrado pelo caminho algumas plantas medicinais que fazem parte da cultura e são importantes para a comunidade: como a Folha de pitanga e a Aroeira (serve para banho de assento, para o útero, limpeza espiritual e a casca é anti inflamatório). 
 Outro ponto importante foi o Campo de Futebol: em 1999 quando titulado, o local passou a ser chamado de Quilombo do Campinho da Independência de tanto falar “vou lá no campinho jogar futebol”. Além disso, nos foi apresentada a fachada da Escola, a pequena igreja, o posto de saúde e a casa de artesanato feito com matérias primas da comunidade, principalmente a Taquara. 
 No dia seguinte pela manhã, fomos visitar a comunidade caiçara de São Gonçalo, também localizada em Paraty, para um turismo náutico. O Vaguinho, liderança de São Gonçalo, nos recebeu. 
 Depois de embarcarmos, fomos parando em alguns pontos para Vaguinho contar a história da comunidade. O primeiro ponto que Vaguinho mostra é onde é feita a prática de pegar o Goiá. Esse ponto localiza-se no morro que divide a praia de São Gonçalo e São Gonçalinho. Jhonny Mello, um historiador, conta que por volta de 1905 foi construída uma Capela dedicada a São Gonçalo. Em um conflito com os indígenas, foi demolida a capela, onde tinha também um espaço de hospício. Com a maré baixa dá pra observar os batentes da porta. Explica que arpoar é na pesca tradicional, o ato de ficar na ponta da pedra e amarrar a fisga na linha e atirar no peixe. Conta que entrava cação e robalo com muita facilidade. Menciona que o São Gonçalo do qual a comunidade se identifica é das prostitutas e das causas impossíveis. "O que Santo Antônio não resolvia, São Gonçalo resolvia". 
 O povoado de São Gonçalo está concentrado no entorno do Parque Nacional da Serra da Bocaina, são poucas famílias que moram na praia, apenas uma restou depois de um conflito em que foram expulsos na década de 1990. São Gonçalo é uma das maiores praias de Paraty. Quem chega de um canto não dá pra ver a outra ponta. Hoje só tem as igrejas evangélicas, a mais tradicional é a Batista de 1960, reduto da família do seu Amilton. 
 Menciona sobre o conflito de 1910 a 1920 com a empresa White Martins, uma multinacional que moveu ações judiciais de reintegração de posse, pois dizia ter uma escritura de posse. Alguns por medo, negociavam e vendiam e foram morar em Angra ou Paraty. Na época habitavam mais de 150 famílias. A praia de São Gonçalinho é onde habitavam a maioria das casas que foram expulsas, a única família que restou foi do Zé. A família do Waguinho foi morar no Sertão. Na orla restaram duas famílias: seu Amilton e seu Zequinha. As famílias de hoje são famílias de remanescentes de caiçaras que estão retomando o território acima do morro. Até 1987 ainda tinha o campo de futebol, o processo foi finalizado em 1990. Juiz vinha uma vez por ano fazer audiências nessa época. 
 No segundo ponto é possível ver a comunidade tradicional de Tarituba, onde guarda o saber tradicional da Ciranda, referência mundial, e uma das comunidades de maior pesca artesanal. A Ilha dos Breu tem hotel e restaurante, foi alterada artificialmente. Tem também heliponto, vem pessoas famosas de São Paulo. Além disso, tem problema com a unidade de conservação Estação Ecológica (ESEC) de TAMOIOS. Frisa que alguns tradicionais venderam para essas pessoas de fora, de São Paulo. 
 Mostra a Ilha Comprida: uma das ilhas da ESEC Tamoios. Desde a baía da Ilha Grande, tem várias ilhas da ESEC que os pescadores não podem pescar em um raio de 1km. Isso impacta a vida dos caiçaras ao redor. Trata-se de uma unidade de proteção integral que só pode habitar para pesquisa e monitoramento; e foram ilhas criadas para compensar o impacto da usina nuclear. Relembra que a Usina Nuclear, o Estaleiro e o Porto foram os grandes projetos. Pescadores pararam de pescar pra ir trabalhar lá. 
 O terceiro ponto foi a Ilha do Cedro. Quem navega na Baía da Ilha Grande (BIG) sabe que é considerado um lugar perfeito para ancorar em qualquer situação, de vento, etc. Assim como os pescadores, que podem descansar e continuar a pesca quando melhorar. Nos anos 2000 os caiçaras retomam o território da Ilha do Cedro, e fundam o bar da Dita, bar do Nelson (não é caiçara, mas habita há muito tempo). No Plano de Manejo da ESEC Tamoios, considera-se Vila Caiçara da Ilha do Cedro. Comenta do acesso às praias no continente, praias fechadas, sem estacionamento. A única praia receptiva e boa pra banho é a de São Gonçalo. As outras tem a areia de lama ou é lugar para pesca de camarão... São Gonçalo é a referência. Tarituba tem muito barco e não tem boa balneabilidade. A praia do Ariri possui fundo lameado. Nesse ponto, nós conseguimos ver a ponta da Ilha Grande e da Reserva da Juatinga. Outros nomes são chamados: fundo da BIG, saco da BIG, etc. 
 Depois, ancoramos na Ilha dos Pelados, onde conhecemos o restaurante de uma caiçara e pudemos nadar com as crianças. Após isso, fomos almoçar no Rancho Fraga, na praia de São Gonçalo.</t>
  </si>
  <si>
    <t>Foi possível para a AMPEE conhecer dois roteiro de turismo de base comunitária bem estabelecidos para que possam se inspirar na implementação na Enseada das Estrelas.</t>
  </si>
  <si>
    <t>A organização da Associação e o financiamento do Projeto Funbio recebdido por elas.</t>
  </si>
  <si>
    <t>Estruturação do TBC na Enseada das Estrelas</t>
  </si>
  <si>
    <t>Comunidade se identificou com o roteiro de São Gonçalo, por se tratar de uma comunidade caiçara.</t>
  </si>
  <si>
    <t>A partilha de saberes em T.B.C. foi organizada pela própria associação, só restando à equipe um pequeno apoio. Isso mostra grau elevado da organização comunitária na Enseada das Estrelas.</t>
  </si>
  <si>
    <t>K47</t>
  </si>
  <si>
    <t>Anna Vecchia e Hugo Vilela - Coordenaores de campo; Pedro Neves - Educador Apoiador; Lucia Guirra e Adriana Andrade - Educadoras Mobilizadoras; Alessandra Correa e Nilton Alves - Comunitários</t>
  </si>
  <si>
    <t>ARQIMAR</t>
  </si>
  <si>
    <t>Ilha de Itacuruçá, Ilha de Jaguanum, Muriqui, Praia do Sono, Quilombo da Marambaia</t>
  </si>
  <si>
    <t>Pescadores e pescadores, Moradoras e Moradores das comunidades, Mulheres da comunidades, Jovens da comunidade, Representantes de instituições, CPP, Cursista do Maré de Saberes, Equipe de Educadores, Equipe de Coordenação</t>
  </si>
  <si>
    <t>Apresentações do projeto e escuta popular</t>
  </si>
  <si>
    <t>Acolhimento na escuta e participação ativa</t>
  </si>
  <si>
    <t>Agenda de outros encontros</t>
  </si>
  <si>
    <t>K48</t>
  </si>
  <si>
    <t>Anna Vecchia e Hugo Vilela - Coordenadores de Campo; Pedro Neves - Educador Apoiador</t>
  </si>
  <si>
    <t>https://drive.google.com/open?id=1v4azsdnJd_FMaYswtntOEtRKe-vONcEQ</t>
  </si>
  <si>
    <t>Debater as propostas para atuação do Coletivo de Apoio a Educação Diferenciada no território de Mangaratiba ● Apresentar e instrumentalizar os comunitários sobre os tipos de modalidade de Educação Diferenciada; ● Promover a aproximação dos comunitários através da temática da Educação Diferenciada; ● Desdobrar sobre as políticas publicas educacionais que contemplam as comunidades.</t>
  </si>
  <si>
    <t>9h às 10h - Contextualização e Apresentação do Coletivo de Apoio a Educação Diferenciada
 10h às 12h - Inclusão de pautas no diagnóstico produzido pelo coletivo
 12h às 13h - almoço
 13h às 15h - Apresentação dos Marcos Legislativos da Educação Escolar Quilombola e do Campo
 15h às 16h - Debate
 16h às 17h - Encaminhamentos</t>
  </si>
  <si>
    <t>Apresentação pelos comunitários sobre a criação do Coletivo de Apoio a Educação Diferenciada com cartaz e slide; Roda de conversas sobres os temas abordados; Apresentação sobre os marcos legislativos e os DCN da Educação Escolar do Campo e Quilombola.</t>
  </si>
  <si>
    <t>https://drive.google.com/open?id=1gUKUtxPW3iHHs-EI94Iu65rOrxnYtEly, https://drive.google.com/open?id=1fN3K0Jlw9Bs3Y4aDzdKPtP86Vxw9FWC5, https://drive.google.com/open?id=1lyxXXxLPfZBIyYuB5q-x56KiDFoWIVLj</t>
  </si>
  <si>
    <t>Alessandra iniciou a atividade contextualizando sobre o percurso formativo durante o Curso: “Maré de Saberes” onde trabalhou sua pesquisa sobre a educação, mostrou o processo organizativo da comunidade para conquista da EJA e a reativação da banda escolar, que é constuida em parceria com as escolas municipais das três ilhas. Apresentou a AFA de Educação diferenciada que ocorreu no dia 26 de junho, onde mostrou o diagnóstico sobre os desafios das comunidades tradicionais para conquistar uma educação que atenda às suas necessidades;
 Foi informado a necessidade de as comunidades tradicionais de Mangaratiba criarem um Coletivo de Apoio à Educação Diferenciada como um mecanismo de pressionar o governo municipal para conquistar as políticas públicas educacionais em espelho as experiências realizadas nos municípios vizinhos. Também foi perguntado aos comunitários se concordavam e contribuições a partir do que foi elaborado pelo diagnóstico feito dia 26 de junho;
 No segundo momento, foram apresentado os marcos legislativos da Educação Escolar do Campo e Quilombola para que os comunitários compreendessem seus direitos como caiçaras e pescadores artesanais estarem respaldados pela Diretrizes Curriculares Escolares do Campo e os Quilombolas pelas Diretrizes Curriculares Escolares da Educação do Campo. Foi debatido sobre os distanciamentos das leis e com as práticas do poder público, a necessidade de conquistar uma educação que tenha como ponto de partida a cultura e o território das comunidades tradicionais.</t>
  </si>
  <si>
    <t>Avanço sobre os marcos legislativos</t>
  </si>
  <si>
    <t>A dedicação dos comunitários com a pauta</t>
  </si>
  <si>
    <t>Aprofundamento sobre os marcos legislativos da educação diferenciada</t>
  </si>
  <si>
    <t>Os participantes estão cada vez mais familiarizados com a Educação Diferenciada e entende importancia para conquista de uma educação que respeite seus saberes e o calendario da comunidade</t>
  </si>
  <si>
    <t>https://drive.google.com/open?id=1y3_wy7aWT7r-E3dbNuPNU8VQ2FGRUmrQ, https://drive.google.com/open?id=1vrvCwTBJk7zmjOYt7tPE5gFyV4QIphIT, https://drive.google.com/open?id=1isCRebdflbduH6vXe3ouihXHAwWM1NEr, https://drive.google.com/open?id=1aY_jJPzJeUKSe9n69vcVcgxfJ5TgFUVm, https://drive.google.com/open?id=1NJmZrrK4rwqU_QreByPjnM4ED7CVVR6y</t>
  </si>
  <si>
    <t>K49</t>
  </si>
  <si>
    <t>Joanna Martins e Carolina Paixão</t>
  </si>
  <si>
    <t>Joanna Martins Ferreira</t>
  </si>
  <si>
    <t>Articulação do Curso: "Advogados do Território"</t>
  </si>
  <si>
    <t>Direito</t>
  </si>
  <si>
    <t>advocacia popular</t>
  </si>
  <si>
    <t>Comunidade da Praia do Recife, na rua.</t>
  </si>
  <si>
    <t>https://drive.google.com/open?id=1wsbn9SE6qgev9GvBz4fp78NWIJHX6lDf</t>
  </si>
  <si>
    <t>Apresentar uma proposta para construção do curso de Direito "Advogados do Território"</t>
  </si>
  <si>
    <t>Na parte noturna, a equipe do OTSS, mais os comunitários e a professora Aline Caldeira representando o projeto de Extensão DATEQ se reuniram para construir uma proposta sobre a possibilidade da construção do Curso de Direito “Advogados do Território”; A professora Aline Caldeira disse que poderia ser feito um curso de extensão, onde os educandos iriam para um formato mais reduzido para instrumentalização sobre as legislações que podem ser utilizado para a luta das comunidade, mas foi explicado que essa modalidade já está sendo pensada pela a Coordenação de Justiça Socioambiental do OTSS; Foi esclarecido que não era possível a FioCruz prover uma graduação em geral que isso é um papel das universidades públicas, mas que OTSS poderia apoiar a iniciativa, desde que a proposta estivesse bem elaborada sendo aplicada nas próximas fases; A professora Aline Caldeira salientou a importância de evitar um curso tecnicista e a necessidade para que seja trabalhado a interdisciplinaridade e o direito crítico, para que enriqueça a formação dos graduandos; Ficou como encaminhamento estudar sobre as experiências de Cursos Experimentais realizadas pelo MST de como articulamos para o acesso a verbas como o PRONERA para viabilizar o curso. Mapear atores através da rede de advogados populares que podem compor candidatos para quadro de docência do curso; Eleger uma comissão da Justiça Socioambiental para construir o Encontro de Lutas Por Direitos e Advogados Populares.</t>
  </si>
  <si>
    <t>Avançamos para buscar compreender em experiencias que já aconteceram.</t>
  </si>
  <si>
    <t>Boa articulação entre as representações das instituições</t>
  </si>
  <si>
    <t>Ficou como encaminhamento estudar sobre as experiências de Cursos Experimentais realizadas pelo MST de como articulamos para o acesso a verbas como o PRONERA para viabilizar o curso. 
 Mapear atores através da rede de advogados populares que podem compor candidatos para quadro de docência do curso;
 Eleger uma comissão da Justiça Socioambiental para construir o Encontro de Lutas Por Direitos e Advogados Populares.</t>
  </si>
  <si>
    <t>A atividade mostrou a possibilidade para construção do curso experiemental.</t>
  </si>
  <si>
    <t>K50</t>
  </si>
  <si>
    <t>Educadora Apoiadora Patrícia Silva Santos e Julia Martins</t>
  </si>
  <si>
    <t>Patrícia e Julia</t>
  </si>
  <si>
    <t>Reunião com a Prefeitura</t>
  </si>
  <si>
    <t>Validação da Cartografia Social /Publicação Projeto Povos</t>
  </si>
  <si>
    <t>Rua Dona Maria Alves, 865</t>
  </si>
  <si>
    <t>Barra Seca, Cambury, Cambury/Quilombo do Cambury, Enseada, Picinguaba, Praia da Almada, Praia da Longa, Quilombo da Fazenda</t>
  </si>
  <si>
    <t>https://drive.google.com/open?id=1R3Yp5XrQt8gssW80unj3Gd7LodYMNm6s</t>
  </si>
  <si>
    <t>A presente atividade teve como objetivo o acompanhamento da validação da publicação cartografia social do Projeto Povos.</t>
  </si>
  <si>
    <t>Para a validação da cartografia social a equipe do projeto Povos revisou as informações contidas nas publicações através da sua leitura junto aos comunitários.</t>
  </si>
  <si>
    <t>A presente atividade teve como objetivo o acompanhamento da validação da publicação da cartografia social do Projeto Povos na Praia do Guerra- Ponta Grossa. Desta forma, foram realizadas leituras para os comunitários presentes a fim de legitimar as informações coletadas para publicação.</t>
  </si>
  <si>
    <t>A revisão da publicação foi realizada com os comunitários da Praia do Guerra, no entanto não contou com um número representativo de comunitários de toda região da Ponta Grossa.</t>
  </si>
  <si>
    <t>A região da Ponta Grossa tem uma área extensa o que dificulta a presença de um número maior de comunitários, além disso a disponibilidade de agenda dos comunitários impediram de alcance pleno dos objetivos pretendidos.</t>
  </si>
  <si>
    <t>- A comunidade relatou a necessidade de programas de castração de animais domésticos, principalmente gatos , em função do aumento populacional e transmissão de zoonose. Neste caso, a equipe de educadores do Projeto Redes poderá contribuir através de articulações e encaminhamento da presente situação aos órgãos ambientais e municipais. 
  -Encaminhamentos para construção da Ação Formativa ( AF )da Ponta Grossa, envolvendo atividades recreativas para as crianças . A data prevista para atividade será em outubro.
 - A comunidade relata redução do estoque pesqueiro, atribuem ao intenso fluxo de embarcações turísticas impedindo os cardumes de entrarem na baía de Paraty e na boca do cerco flutuante, falta de saneamento básico e poluição dos oceanos, pesca industrial predatória. Neste caso, a equipe de educadores do Projeto Redes poderá contribuir através de articulações e encaminhamento da situação aos órgãos ambientais e municipais, exigindo maior fiscalização.
 - Conflitos fundiários entre caiçaras e veranistas em relação ao impedimento de acesso aos caminhos tradicionais dentro da comunidade. A comissão de base pede apoio com mutirões para abertura dos caminhos privatizados. Encaminhamentos para Coordenação de Justiça socioambiental .
 - Sobreposição de Unidades de Conservação em áreas tradicionalmente utilizadas para atividades da pesca artesanal. 
 - Mutirão para abertura de roçados e retomada das práticas agrícolas. Equipe redes articular com FCT e Incubadora e desenvolver uma AF agrupada na Ponta Grossa.
 -Regularização do ponto de cerco flutuante do seu Damásio na Ilha do Mantimento . Articular com GT pesca.
 - Legislação da Pesca que proíbe jovens e crianças de acompanharem as atividades pesqueiras tradicionais. Liderança e Griô da comunidade , conhecido como Sabiá, questiona como irão transmitir os conhecimentos entre mestres e aprendizes diante a proibição.</t>
  </si>
  <si>
    <t>https://drive.google.com/open?id=1BqZu019R-IrCY2Fuo1MNuL4kKD-4uD83, https://drive.google.com/open?id=1Xt6YvSlx3ZFS25p3YHLy-BILpLwCANx4</t>
  </si>
  <si>
    <t>K51</t>
  </si>
  <si>
    <t>Construção do I Encontro de TBC em Ubatuba</t>
  </si>
  <si>
    <t>Teatro Municipl de Ubatuba</t>
  </si>
  <si>
    <t>Mulheres da comunidades, Representantes de organizações comunitárias, Cursista do Maré de Saberes, Equipe de Educadores</t>
  </si>
  <si>
    <t>Representanets de todas as comunidades de Ubatuba</t>
  </si>
  <si>
    <t>https://drive.google.com/open?id=1lg0U352iSBJppYw4uO50aeZtMp5Jproa</t>
  </si>
  <si>
    <t>Apresentação do projeto do I encontro de Turismo de Base Comunitária de Ubatuba em seguida protocolamos o projeto e a planilha com as infraestrutura que necessitaremos para os dias do evento com data marcada para dia 05,06, e 07 de Outubro de 2023.</t>
  </si>
  <si>
    <t>Construção do I Enctro de TBC em Ubatuba, realização da Rede Nhandereko em parceria com a SETUR de Ubatuba.</t>
  </si>
  <si>
    <t>Construção do I Enctro de TBC em Ubatuba, realização da Rede Nhandereko em parceria com a SETUR de Ubatuba</t>
  </si>
  <si>
    <t>Todos os documentos solicitados pela prefeitura para foram entregues</t>
  </si>
  <si>
    <t>Realizar reuniões anteriores com a Secretaria de Turismo de Ubatuba</t>
  </si>
  <si>
    <t>a Pauta de TBC em Ubatuba vem crescendo cada vez mais nas comunidades de atuação do Projeto Redes, temos algumas comunidades que já trabalham com TBC e que inspiraram outras a querer entender o que é o TBC e como ser protagonista desse turismo no seu território, uma vez que o TBC também é uma ferramenta de luta pra defesa do território, sua cultura e modo de vida e assim uma forma de fortalecer das instituições locais.</t>
  </si>
  <si>
    <t>K52</t>
  </si>
  <si>
    <t>Jaqueline Alves - Presidenta da ARQIMAR; Aline Caldeira - Professora da UFRJ; Hugo Vilela e Anna Vecchia - Coordenadores de Campo; Pedro Neves - Educador Apoiador</t>
  </si>
  <si>
    <t>$a. Jornada Ilha Museu</t>
  </si>
  <si>
    <t>ARQIMAR, Praia do Sino</t>
  </si>
  <si>
    <t>O objetivo da jornada é dialogar nos quatro municípios do Litoral Norte de São Paulo sobre o Ilha Museu, que tem como proposta ressignificar a relação histórica, social e antropológica do Litoral Norte e trabalhar o respeito e reconhecimento às comunidades tradicionais, bem como a preservação e o uso sustentável do ambiente natural, na Ilha das Cabras, Ilhabela, projeto liderado pela UNESCO. (resgate de informações advindas da publicação disponibilizada no dia da Jornada de Ubatuba).
 O objetivo da participação na jornada foi de entender o contexto e a proposta de ações que tratam da temática ambiental, de preservação natural e cultural, visto que envolve diálogos com as comunidades tradicionais, bem como investimentos voltados para a representação de seu modo de vida.</t>
  </si>
  <si>
    <t>A metodologia foi estabelecida pelo grupo de organização da atividade, com apresentação do projeto pela manhã em formato de auditório e Roda de Conversa no período da tarde.</t>
  </si>
  <si>
    <t>O início foi com a apresentação do Projeto Ilha Museu pela equipe da UNESCO e Fundação Florestal, que conjuntamente abrangem o desenvolvimento do projeto com disponibilização da área da Ilha das Cabras, legalmente, e recurso financeiro advindo do TAC de ação civil pública. Nesse contexto foi citado o atendimento Objetivos do Desenvolvimento Sustentável, ODS 11 e 4, que são respectivamente, cidades e comunidades sustentáveis e educação inclusiva de qualidade, dentro da proposta e exemplos da museus brasileiros que fazem parte do elenco de atuação da instituição global.
 No período da manhã foi ainda apresentado o projeto arquitetônico de infraestrutura a ser construída, alterada e disponibilizada para compor o Ilha Museu; No período da tarde foi realizada roda de conversa com representantes e lideranças das comunidades tradicionais locais, indígenas, quilombolas e caiçaras.
 Os principais questionamentos, e pedidos de esclarecimentos foram:
 Que público o Ilha Museu quer atingir?
 As comunidades tradicionais terão acesso a esse espaço? Como? Com que protagonismo?
 O que teremos nós espaços da Ilha já que a proposta é dar visibilidade a cultura tradicional e ao povo que ainda resiste?
 A ilha das Cabras foi entregue nas mãos de privados ou particulares de forma indevida, politicamente incorreta, é louvável ter de volta um bem público que por muito tempo poucos tiveram acesso a esse bem? Agora sendo devolvido a sociedade civil e com a proposta de IlhaMuseu, porém muitas questões ainda estão sem respostas, por isso os resultados esperados da jornada é que mais momentos de diálogo e construção sejam estabelecidos, em prol dos direitos das comunidades tradicionais como protagonistas de qualquer iniciativa a ser promovida no local.</t>
  </si>
  <si>
    <t>Participação o dia todo na jornada proporcionou o início do processo de diálogo mais aprofundado entre as instituições e as comunidades locais, Ilhabela e Ilha das Cabras, e de todo o LN.</t>
  </si>
  <si>
    <t>O alcance dos objetivos ainda não foram plenamente atendidos, pois este foi o início do processo de diálogo.</t>
  </si>
  <si>
    <t>Acompanhamento do desenvolvimento do diálogo e do processo de implantação do Ilha Museu de maneira coletiva, ou seja, por todos os Mesos envolvidos.</t>
  </si>
  <si>
    <t>Há muito ainda a se fazer sobre a instalação do Ilha Museu e de suas propostas de atuação no Litoral Norte. A avaliação da equipe é que as sugestões apresentadas para estrutura de vilas e roças tradicionais ainda precisam ser trabalhadas e apresentadas de maneira mais efetiva e conjunta.</t>
  </si>
  <si>
    <t>https://drive.google.com/open?id=1K-OTVyhA8suCdr5-vtZnK7yvAZY9GzXe, https://drive.google.com/open?id=1sc6hZTgDV66rB9evp7XCc-WZQb6wl1zP, https://drive.google.com/open?id=1TiDJcVA5E8sf4rbXPlY3aAbFsW5HlcSD, https://drive.google.com/open?id=1m164EsdOhA0d-Hoh9sMCX8MuYtd5IoM7, https://drive.google.com/open?id=1S4mXmfuAqdjqOLhwJy3-GL8ktEdR0eTa, https://drive.google.com/open?id=1-HTn2LfiAsZW0h3xIfc6v4o332Lf2_Sa, https://drive.google.com/open?id=1rAhqSVTZRN8SpeuaZuRxC32yC5vwtQvm, https://drive.google.com/open?id=19hNeww7ukKFxtaZkCYNH8QtfgPbPKGcV</t>
  </si>
  <si>
    <t>K53</t>
  </si>
  <si>
    <t>Educadores Apoiadores
 Julia Martins
 Luciana Dorta
 Nilmara Santos
 Patrícia da Silva Santos
 Educadores de Base
 Cristiano Braga
 Fabiano Lima
 Jurandir do Prado
 Reginaldo Barbosa</t>
  </si>
  <si>
    <t>Direitos e Politicas Publicas ao Território Quilombola</t>
  </si>
  <si>
    <t>Praia do Léo e em frente ao Bar da Gilda no Morro Boa Esperança</t>
  </si>
  <si>
    <t>Picinguaba, Prumurim, Puruba, Outras (informar na especificação do público)</t>
  </si>
  <si>
    <t>Pescadores e pescadores, Moradoras e Moradores das comunidades, Mulheres da comunidades, Jovens da comunidade, Representantes de organizações comunitárias, Equipe de Educadores</t>
  </si>
  <si>
    <t>Todas as comunidades foram convidadas e cofirmada a presença de norte a sul de Ubatuba</t>
  </si>
  <si>
    <t>https://drive.google.com/open?id=1tEPqJftfiPtX6gMMiSTtRR2yfOItG-VH, https://drive.google.com/open?id=1l3_X2PbMlNtoS27y8P8nCmFav73tm-Qi</t>
  </si>
  <si>
    <t>Socializar informações sobre direitos e políticas públicas em territórios quilombolas; Fortalecimento do associativismo comunitário das comunidades tradicionais de Mangaratiba. Fortalecimento das relações com as instituições parceiras na defesa dos direitos das comunidades tradicionais.</t>
  </si>
  <si>
    <t>19/08: 9h às 10h - Café da Manhã 
 10:30h às 12h - Visita Técnicas nas casas dos comunitários 
 12h às 13h - Almoço 
 13h às 17h - Roda de conversa com a juventude 
 20/08: 9h às 10h - Café da Manhã 
 10h às 12h - Devolutiva para a comunidade 
 12h às 13h - Almoço</t>
  </si>
  <si>
    <t>A atividade iniciou com as apresentações dos comunitários e as instituições que compuseram a atividade, como o Ministério da Saúde, Ministério da Igualdade Racial, Marinha do Brasil, Secretaria Estadual do Rio de Janeiro, Secretaria Municipal de Saúde e Defesa Civil. A atividade teve como objetivo explicitar sobre os direitos que estavam sendo negados aos quilombolas da Ilha da Marambaia. Sobre não ter nenhuma unidade de saúde municipal, o serviço era oferecido pela MB do qual não é sua competência. Não ter um mercado com preços acessíveis que influenciam na insegurança alimentar dos moradores. A questão da mobilidade para o continente que é feita pela Marinha do Brasil. Alguns desses problemas são abordados como potenciais problemas que contribuem na violência psicológica que inflige na saúde mental dos comunitários;
 No encontro, discutiu-se a inclusão da saúde mental na equipe volante de atendimento em Mangaratiba, com a sugestão de ter dias fixos para médicos especializados atenderem a população. A agente de saúde Rita argumentou a favor de um atendimento contínuo, especialmente para casos mais complexos de medicação. O Ministério da Saúde do Governo Federal propôs uma equipe fixa e o compromisso de acompanhamento e fiscalização do serviço fornecido.
 Outro tópico abordado foi a situação do quilombola José Roberto e a ameaça à sua casa devido à erosão costeira. Houve discussão sobre a possibilidade de cultivo de alimentos e a importância disso para a identidade da comunidade quilombola. Também foi mencionada a necessidade de um plano de atenção psicossocial, abordando não apenas medicamentos, mas também segurança alimentar e cuidados de saúde mental.
 Foi destacada a importância de uma colaboração contínua entre as instituições envolvidas e a necessidade de mapear as necessidades da comunidade para fornecer um atendimento mais eficaz. A reunião terminou com a sugestão de estabelecer um ponto fixo de atendimento de saúde na região, visando evitar que o quilombo se torne um ambulatório.</t>
  </si>
  <si>
    <t>Avanço enquanto a interculação com as representações dos orgãos publicos de saude Municipais, Estaduais e Federais.</t>
  </si>
  <si>
    <t>A presença da Extensão das Universidades articulada com os orgãos publicos</t>
  </si>
  <si>
    <t>1. Encaminhar ATA para as autoridades presentes solicitando assinatura (de acordo)
 2. Negociar com município o profissional de saúde mental na equipe de saúde da família
 3. Aumentar frequência de visitas da equipe de saúde da família (Thayanara – Atenção
 Primária de Saúde – secretaria de saúde da prefeitura)
 4. Desenhar plano de ação psicossocial (Sugestão professor Felipe Boechart)
 5. Enviar ofício para a marinha solicitando dados topográficos (caso José Roberto)[Jaque
 informou que solicitará, lembrá-la]
 6. Verificar possibilidade de mapeamento topográfico por profissional não militar
 (indagação do Lino)
 7. Verificar com a Raquel Gouvêa se o profissional da saúde mental a ser disponibilizado
 seria um psiquiatra ou um psicólogo</t>
  </si>
  <si>
    <t>A comunidade promove uma articulação com diferente esferas do poder publico que somam na luta para a permanencia no território.</t>
  </si>
  <si>
    <t>https://drive.google.com/open?id=1EoyoCY_XNfc_6rwe-NM7M1bLOPuGno2t, https://drive.google.com/open?id=1RQDiVy7fomjEm70TLhHHMJeXco67ydZO, https://drive.google.com/open?id=1MwAe7h_I9DiKG0HduMXv6Cm2GusWVnmS, https://drive.google.com/open?id=1fd0uHSHJMJzoj31R7NTx1QeBH6V-HLWq, https://drive.google.com/open?id=1VhLXTwn1Atj6CR-1sSAO3ZbQfk1CUyQk, https://drive.google.com/open?id=13hJRmsttZ7hZ9R91te-6P0wwr795LqBe, https://drive.google.com/open?id=18e2X7wk2PFa4vyooHkZDHYqTqDh3KXhJ, https://drive.google.com/open?id=1Yz-IDD1O8oWgPxcYDOPGTgNTR-_XsWrF</t>
  </si>
  <si>
    <t>K54</t>
  </si>
  <si>
    <t>Ana Gabriela Araujo (educadora apoiadora) e Luis Antono França Pereira (educador mobilizador)</t>
  </si>
  <si>
    <t>I Festa da AMOPRO - Associação de Moradores do Prumirim e Corrida de Canoa Caiçara</t>
  </si>
  <si>
    <t>Chicha bar - São Francisco, São Sebastiao SP</t>
  </si>
  <si>
    <t>Serraria, Fome e Ilhas, Centro de São Sebastião</t>
  </si>
  <si>
    <t>Araçá, Baraqueçaba, Enseada, Enseada, Guanxumas de Búzios, Ilha Vitória, Pontal da Cruz, São Francisco</t>
  </si>
  <si>
    <t>Pescadores e pescadores, Moradoras e Moradores das comunidades, Representantes de instituições, Cursista do Maré de Saberes, Equipe de Educadores</t>
  </si>
  <si>
    <t>Presidente da Colinia de pescadores Z14 e cursista do Maté de Saberes morador do São Francisco e associado à colônia, alem dos dois educadores do Redes</t>
  </si>
  <si>
    <t>Integrar as ações de projetos, instituições e atuação da organização social da comunidade em seu calendário tradicional em prol do fortalecimento e da preservação, conservação e manutenção da cultura local. 
 tradicional das comunidades, na preservação da cultura da canoa de um pau só. Com troca de saberes, conversas sobre canoa, remo, rumos da pesca e Fortalecimento comunitário</t>
  </si>
  <si>
    <t>Início às 8:00 na Praia do Leo com café colaborativo e chegada dos participantes, canoas e público em geral
 9:30 início das provas:
 • 1 remo masculino e 1 feminino
 • 1 adulto e 1 criança - 3 baterias e 
 • Revezamento Misto - 4 pessoas
 Ao término das provas e premiação, almoço coletivo e a continuidade da programação da festa da comunidade 
 Entrega da Cartografia Social do projeto Povos
 Apresentações culturais de Xiba, Fandango, Congada de Bastões e som eletrônico característico ao final do evento.</t>
  </si>
  <si>
    <t>Mobilização e Organização da Corrida de canoas caiçara em parceria com a AARCCA e as lideranças da comunidade, e no apoio na produção do evento da comunidade com o foco de promover a integração de grupos e comunitários.</t>
  </si>
  <si>
    <t>A Corrida de Canoa Caiçara no calendário da comunidade deu início a uma série de momentos comemorativos e representativos para o seu protagonismo enquanto comunidade tradicional caiçara. Um breve exemplo foi que parte da premiação oferecida foi confeccionada em uma oficina de cadernos artesanais ministrada por uma comunitária local e parte integrante, e essencial, no processo construção da confraternização e da cartografia social, que na mesma tarde foi feita a entrega da publicação do Projeto Povos, que trouxe os mais antigos moradores como Sr. Zé Coutinho, D. Gilda, D. Cida, Neli, dentre outros, que participaram da construção do material documentado e apoiaram as falas de contextualização histórica e atual de todos, bem como das lideranças indígenas que estavam presentes.
 Além disso, na ocasião foi observada a integração de remadores, pescadores de várias comunidades do município como, Fortaleza, Almada, Barra Seca, Prumirim e as associações: AMOPRO (Associação dos Moradores do Promirim e AARCCA - Associação dos Amigos e Remadores da Canoa Caiçara, demonstrado que o fortalecimento e a cultura tradicional das comunidades, na preservação de seu modo de vida, atrelado à canoa de um pau só, possibilitou a celebração com troca de saberes, em conversas sobre canoa, remo, rumos da pesca e fortalecimento da participação comunitária nos espaços e na sua atuação. 
 É importante destacar que a festa que ocorreu no dia 19 de agosto, tradicionalmente ocorria em comemoração ao dia de São Roque, padroeiro da comunidade, e santo símbolo da capela do Prumirim. Tal festividade parou de acontecer devido às mudanças religiosas de influência e vivências externas que ocorrem com todo o sistema vigente de descaracterização. Neste momento de salvaguarda, no dia 16 ocorreu uma missa da qual a participação já iniciou todo o envolvimento da comunidade em suas tradições.
 As temáticas de educação diferenciada, turismo de base comunitária e organização social permearam toda a atividade, pois entende-se que tais embasamentos para reflexão e ação são caminhos para esse fortalecimento.</t>
  </si>
  <si>
    <t>Ampla participação e presença da comunidade em todos os eventos, da corrida de canoa ao final da festa comemorativa que contou com apresentações dos grupos do Prumirim, Xiba e Fandango Sementes do Prumirim, e do Puruba com a Congada de Bastões de São Benedito.</t>
  </si>
  <si>
    <t>A documentação do Projeto Povos a compor a programação, a articulação da organização social estimulada pelo Projeto Redes e a mobilização e iniciativa da associação de moradores, AMOPRO, na realização e na busca pela ampla participação da comunidade local.</t>
  </si>
  <si>
    <t>Agendamento de reunião específica sobre a temática da pesca na comunidade.</t>
  </si>
  <si>
    <t>As falas da comunidade foram comemorativas pelo acontecimento e no sentido de mais oportunidades de participação em atividades e ações similares.</t>
  </si>
  <si>
    <t>Após a atividade foi percebida ainda mais abertura para a realização de atividades voltadas às demandas indicadas pela comunidade como as relacionadas à pesca artesanal e à defesa do território que vem sendo inserido constantemente à especulação imobiliária. Portanto, a avaliação e positiva e pretende-se manter essa proximidade.</t>
  </si>
  <si>
    <t>https://drive.google.com/open?id=1eAWEdKsIlEPh9nI0MEy5781Gwvp_LljP, https://drive.google.com/open?id=17JXhDXwhmACPMA92kzNKDoDJh1HDOesl, https://drive.google.com/open?id=1MP_zKShp2BI_l8LgvsftovdQ-6TQuXTl, https://drive.google.com/open?id=1VipSw5mXJuuNfD0uEIEa25q6RlAfyh6w, https://drive.google.com/open?id=1U6Bma7OIJjE4syboR3BlfxUcLXshSPDX, https://drive.google.com/open?id=1VfTDcYlEdvNyS5mJT2gBbAjEbnrcdXcL, https://drive.google.com/open?id=1eaaHoTgWHoZ_uODP0zokI5dHNRSxA5ak, https://drive.google.com/open?id=1pJkQd45ARaNBv-YUTqOzvTQK5IrdxWjI, https://drive.google.com/open?id=14-x1A22whmdYh_PHnJ0FUi79QCXD_VW4, https://drive.google.com/open?id=1MggAEGAjsMThIgj1MDT9e47uIrb1wFlC</t>
  </si>
  <si>
    <t>K56</t>
  </si>
  <si>
    <t>Ana Gabriela Araujo (educadora apoiadora)</t>
  </si>
  <si>
    <t>Casa Caiçara São Sebastiao SP</t>
  </si>
  <si>
    <t>Araçá, Boiçucanga, Enseada, Enseada, Pontal da Cruz, Santiago, São Francisco, Toque-Toque Pequeno</t>
  </si>
  <si>
    <t>Pescadores e pescadores, Mulheres da comunidades, Jovens da comunidade, Representantes de organizações comunitárias, Equipe de Educadores</t>
  </si>
  <si>
    <t>Mulheres empreendedoras da economia criativa e artesanal, guia de turismo e assistente social</t>
  </si>
  <si>
    <t>Acompanhar a Audiência Pública, promovida pelo vereador Dudu do Turismo, sobre o conflito de moradia em Dois Rios com a UERJ</t>
  </si>
  <si>
    <t>Acompanhar os desdobramentos da Audiência</t>
  </si>
  <si>
    <t>A audiência pública ocorreu na Câmara Municipal de Angra dos Reis intitulada "Contraproposta de Desapropriação de Residências e Despejo de Moradores". Mesmo sendo uma audiência pública sobre o conflito da comunidade de Dois Rios com a UERJ, nenhum representante da instituição universitária compareceu. Estavam presentes na banca o Dudu do Turismo, quem promoveu a audiência, o vereador Branco, o presidente da TurisAngra com interesse de fortalecer o turismo em Dois Rios, e um representante da Célia Jordão, por acaso nascido na Vila de Dois Rios. A UERJ não respondeu ao Ministério Público. Alguns moradores não vieram participar por medo de perder a casa pela UERJ. Foi comentado que os moradores estão lá antes da UERJ, argumento que fortalece a luta dos moradores. Começaram a falar na mesa: Ururaí (caiçara, mãe indígena, nascido em Dois Rios): "ÜERJ assume a gestão dos direitos básicos da comunidade (Termo de Cessão). A vila se torna funcional, esse é objetivo, somente para os trabalhadores da UERJ. O Prefeito Jordão assume a gestão médica da Vila a partir da instalação de um Médico da Família na comunidade. Assim como o ônibus da prefeitura, recolhimento do lixo, o transporte da escola e uma caminhonete para os moradores. A UERJ quando se instala, fecha a Escola de Dois Rios assim desativa o saneamento coletivo e o Posto de Saúde. Reforça que a intenção do direito à moradia não é para vender a propriedade, trata-se de uma luta pela hereditariedade das casas: "se eu morrer hoje, minha mulher (caiçara) é expulsa"; "é uma prisão sem grades, o presídio acabou mas a prisão continua"; "UERJ não tem condição de cuidar da comunidade"; Reforça também seu respeito pela instituição, mas que muitos representantes lá em Dois Rios não estão agindo de uma maneira correta. Após a fala do Ururaí (LOKA), Dudu do Turismo intervém declarando ser contra a venda dos imóveis, é a favor do uso de hereditariedade e a favor do Turismo de Base Comunitária (T.B.C.). Marilene (caiçara): seu pai trabalhou como militar e a mãe não assinou o Termo de Cessão. Conta que quando sua mãe falecer, não terá mais direito de continuar morando na casa em Dois Rios, apesar de ser caiçara assim como seus bisavós e avós nascidos na Ilha Grande e seus pais, nascidos em Dois Rios. Dudu do Turismo cita que essa mensagem vai chegar ao Cláudio Castro, governador do Estado. Branco, vereador, diz esse processo ser similar ao de Abraão, por também ser considerada área do Estado: "voces não irão sair de lá, esse processo chegará ao Instituto de Terras e Cartografia do Estado do Rio de Janeiro - ITERJ e à Secretaria de Habitação. Menciona a falta de respeito da UERJ em não trazer nenhum representante para a Audiência Pública. Nesse momento, chega a Janine Amaral, representando a Secretaria da Ilha Grande. Dona Tereza: foi despejada de sua casa há 13 meses e 06 dias. Diz que trabalhou para o Estado, no presídio de Dois Rios. "Me jogaram na rua, eu e meu marido, tudo que eu tenho tá dentro daquela casa, se não tivesse minhas filhas eu estaria na rua". Dona Tereza conta que o motivo de sua expulsão foi a venda de comida, no entanto ela estava apenas recebendo pessoas em sua casa para comer peixe. Dudu menciona que os documentos se tornam obsoletos. Diz que esse Termo de Uso da UERJ deve ser alterado pois Dois Rios é caminho de embarcações, é ponto turístico e a comunidade deve ter uma fonte de renda que vem do turismo. Moisés: diz que a UERJ é um mal desnecessário, pois a comunidade não depende e não precisa dessa instituição. Questiona o porquê ela está lá? Diz que cobram deveres mas não garantem direitos. O próprio projeto de T.B.C. foi usurpado da comunidade. Diz que sofre assédio moral, coação pois não podem reclamar porque correm o risco de perder o emprego. Emanuelle (Turismo): comenta a importância de fortalecer o T.B.C. em Dois Rios e que instituição deveria ser harmônica e ajudar no desenvolvimento da comunidade ao invés de trazer discórdia. Comenta sobre a importância de levar isso para a ALERJ, pois é uma questão que envolve o Estado do RJ. Fala sobre um Termo de Cessão para a comunidade. Questiona onde está a dimensão humana e antropológica, para além da pesquisa biológica da Universidade? Dudu do Turismo diz já ter feito denúncia ao Ministério Público (M.P.), onde estão sendo cobradas contrapartidas da UERJ. Menciona que 05 requerimentos já foram aprovados na Câmara e serão unidos com o relatório dessa Audiência Pública e enviados ao Ministério Público. Thiago (morador de Dois Rios): estudou na escola de Dois Rios e menciona que a UERJ acabou com a Escola e com o Posto de Saúde. Foi expulso da sua casa, menciona não respeitarem nem o luto da morte do próprio pai (foi retirado, mas conseguiu permanecer por conta da Escola). Saiu da comunidade para ir pro Quartel, e quando retornou esvaziaram a casa e botaram um terceiro para morar em sua residência, algum empregado da UERJ. Dessa forma, botou na Justiça de Angra e conseguiu retornar. No entanto, mesmo o juiz dando causa para ele, foi despejado e hoje mora no Abraão de aluguel, apesar de ser caiçara. Menciona a "reintegração de posse". Dona Celi: foi morar em Dois Rios em 1987 pois seu marido era policial. Logo após o marido falecer, foi despejada. No entanto, retornou para trabalhar na UERJ como cozinheira, e os filhos iam a pé até Abraão para estudar. Diz ter medo de perder a casa porque não tem nenhuma garantia. Janine (representante da Secretaria da Ilha Grande): diz que o museu se contradiz quando expulsam caiçaras de suas casas. Seu Júlio tem homenagem lá e foi expulso. O Roteiro de T.B.C. construído na fase do PROJETO DE EDUCAÇÃO AMBIENTAL foi expropriado pela UERJ. A manutenção da Estrada deveria ser feita pela UERJ, mas não é, ela perde a oportunidade de somar.</t>
  </si>
  <si>
    <t>Encaminhamentos da Audiência: Célia Jordão (deputada estadual do RJ) levará para ALERJ essa pauta; documentos serão protocolados e levados ao Ministério Público. 
 Comunitários puderam se expressar e fazer denuncias ao poder público.</t>
  </si>
  <si>
    <t>Comunitários puderam participar da reunião pois foi fretado um barco pelo poder público.</t>
  </si>
  <si>
    <t>Acompanhar os próximos passos que serão dados pela Prefeitura de Angra dos Reis (PMAR) em relação ao conflito de Dois Rios</t>
  </si>
  <si>
    <t>Consideramos que a articulação da comunidade com determinados políticos da região, como Dudu do Turismo e Célia Jordão podem ser perigosas, pois a intenção deles no Território é tomada por ideias da direita, onde não é conveniente o fortalecimento das comunidades caiçaras.</t>
  </si>
  <si>
    <t>K57</t>
  </si>
  <si>
    <t>Prefeitura de Angra dos Reis (Vereador Dudu do Turismo)</t>
  </si>
  <si>
    <t>Laís Pimentel e Carolina Paixão (educadoras apoiadoras)</t>
  </si>
  <si>
    <t>Lançamento do projeto Samininas</t>
  </si>
  <si>
    <t>Câmara Municipal de Angra dos Reis</t>
  </si>
  <si>
    <t>Moradoras e Moradores das comunidades, Mulheres da comunidades, Integrantes de comissões de base, Representantes de organizações comunitárias, Representantes de instituições, Equipe de Educadores</t>
  </si>
  <si>
    <t>Acompanhar a roda de conversa e apresentação dos processos ja realizados pelo Projeto Samininas</t>
  </si>
  <si>
    <t>Foi realizada uma breve apresentação das presentes e das ações ja realizadas pelo projeto junto às mulheres beneficiadas, como a elaboração de material gráfico e audiovisual especificos para cada empreendimento.</t>
  </si>
  <si>
    <t>As novas participantes tomaram conhecimento da agenda prevista até o seu encerramento e lançamento do site, previsto para dezembro, e elogiaram muito o trabalho de valorização e profissionalização das atividades artesanais contempladas. A pescadora e produtora de derivados de pescado Angelica Souza narrou o seu percurso de organização profissional, resistencia do mercado, conquistas e luta que acumula com a sua marca Peixe de Varal e incentivou as demais a se engajarem. Cristiane aproveitou para divulgar o curso de beneficiamento de pescado que ocorrerá em 06/10, executado pela FIA/FF.</t>
  </si>
  <si>
    <t>Positivos, com nítido entusiamos das participantes e interesse pelo publico convidado que não conhecia o projeto. Foram adicionadas novas participantes no grupo de whatsapp do projeto para comunicação e compartilhamento de informações.</t>
  </si>
  <si>
    <t>engajamento e interesse das participantes</t>
  </si>
  <si>
    <t>Continuidade da comunicação e mobilização de mulheres.</t>
  </si>
  <si>
    <t>muito positiva, pois se observa o acesso à politicas publicas (edital de fomento da FUNDASS) para viabilizar ações praticas e dirigidas ao publico em questão, mulheres empreededoras de arte e artenasatos locais, além do interesse do publico em geral e horizonte de potencializar os seus negócios e melhoria da auto estima e capacidade organizativa.</t>
  </si>
  <si>
    <t>K58</t>
  </si>
  <si>
    <t>Audiência Pública "Contraproposta de Desapropriação de Residências e Despejo de Moradores"</t>
  </si>
  <si>
    <t>Pescadores e pescadores, Moradoras e Moradores das comunidades, Mulheres da comunidades, Representantes de instituições</t>
  </si>
  <si>
    <t>Moradores, apoiadores e MPF</t>
  </si>
  <si>
    <t>K59</t>
  </si>
  <si>
    <t>Luciana Palhares de Souza (educadora apoiadora Meso SP)</t>
  </si>
  <si>
    <t>Reunião comunitária e vistoria territorial do MPF</t>
  </si>
  <si>
    <t>Vistoria territorial</t>
  </si>
  <si>
    <t>impactos ambientais</t>
  </si>
  <si>
    <t>Auditório da Secretaria Municipal de Educação de São Sebastião</t>
  </si>
  <si>
    <t>Araçá, Baraqueçaba, Boiçucanga, Canto da Lagoa - Praia de Castelhanos, Canto do Ribeirão - Praia de Castelhanos, Cocanha, Enseada, Figueira, Guanxumas de Búzios, Paúba, Portinho, Porto do Meio - Ilha de Búzios, Praia Mansa, Praia Vermelha (Ilhabela), Santiago, São Francisco, Sombrio, Toque-Toque Grande, Toque-Toque Pequeno</t>
  </si>
  <si>
    <t>Pescadores e pescadores, Moradoras e Moradores das comunidades, Mulheres da comunidades, Representantes de organizações comunitárias, Representantes de instituições, Equipe de Educadores</t>
  </si>
  <si>
    <t>Apresentação dos impactos percebidos pela comunidade e vistoria pela procuradora do MPF</t>
  </si>
  <si>
    <t>1 - Apresentação da comunidade dos impactos previstos; 2 - Diligência na comunidade e arredores para vistoria dos impactos apontados.</t>
  </si>
  <si>
    <t>Roda de apresentações dos participantes; livre debate para apontamentos dos impactos; diligência na comunidade para apresentação dos impactos, registros e encaminhamentos</t>
  </si>
  <si>
    <t>A atividade foi aberta pela Procurados Walquíria, com resgate dos debates da reunião anterior. Foi feita uma rodada de apresentação com circulação da lista de presença. Após foi realizada uma roda livre de conversas para apresentação dos impactos percebidos pelos comunitários e histórico de lutas; Posteriormente, o grupo circulou nas praias e locais importantes da comunidade para encaminhamentos de ações da procuradora, notadamente as questões do porto, transpetro e obras da nova tamoios.</t>
  </si>
  <si>
    <t>Foram encaminhados documentos e conseguiu-se o compromisso da procuradora de oficiar as empresas impactantes e acompanhamentos dos procedimentos.</t>
  </si>
  <si>
    <t>A disposição da procuradora foi essencial para buscar a unidade de luta da comunidade e o encaminhamento de soluções.</t>
  </si>
  <si>
    <t>A procuradora vai oficiar e dividir os procedimentos a partir dos apontamentos da comunidade. Será feito retorno do andamento dos procedimentos em reunião a ser agendada.</t>
  </si>
  <si>
    <t>A aproximação das instituições de fiscalização, tais como IBAMA e MPF são essenciais para o fortalecimento das lutas da comunidade em face da força dos grandes empreendimentos que impactam a região.</t>
  </si>
  <si>
    <t>https://drive.google.com/open?id=1SPOzwk8vuJdgXnbajx3a9Y3MdmaNpQA2</t>
  </si>
  <si>
    <t>K60</t>
  </si>
  <si>
    <t>Ricardo 'Papu' Martins Monge (Educador popular do Projeto Redes); Thatiana Lourival (Advogada - Coordenação de Justiça Socioambiental do OTSS); Alessandra de Jesus (Representante da comunidade Caiçara da Ponta da Juatinga).</t>
  </si>
  <si>
    <t>Ricardo 'Papu' Martins Monge (Educador popular do Projeto Redes);</t>
  </si>
  <si>
    <t>Visita de Convivência na Baía de Castelhanos</t>
  </si>
  <si>
    <t>Moradoras e Moradores das comunidades, Mulheres da comunidades, Integrantes de comissões de base, Representantes de instituições, Equipe de Educadores</t>
  </si>
  <si>
    <t>https://drive.google.com/open?id=1sPs7ioHtdmb7KWqaCjbsv681xeovZiNy</t>
  </si>
  <si>
    <t>A visita de convivência na Baía de Castelhanos teve como objetivo estreitar os laços com os comunitários/as. Nas comunidades do Canto da Lagoa e Praia Vermelha o objetivo foi conversar com os comunitários/as que tiveram roças demarcadas com apoio da CATI, e de acordo com a resolução SIMA 28/2020. Já na comunidade da Paria Mansa o objetivo foi conversar sobre os rumos do projeto de automonitoramento da pesca artesanal e também das ações em parceria com o projeto Redes.</t>
  </si>
  <si>
    <t>Visita de convivência para estreitar os laços com os/as comunitários/as. Visitas às áreas de roças e casas de comunitários/as nas comunidades do Canto da Lagoa e Praia Vermelha. Na comunidade da Praia Mansa a conversa foi direcionada à continuidade do trabalho de automonitoramento da pesca artesanal na Baía de Castelhanos e parceria do Projeto Redes nas ações.</t>
  </si>
  <si>
    <t>Chegamos na Baía de Castelhanos por volta das 9:30 e seguimos para a comunidade do Canto da Lagoa, onde conversamos com o comunitário Quininho sobre o processo de implantação das roças por sua família nas áreas demarcadas com apoio da CATI. Além das educadoras apoiadoras, Luciana e Maysa, Silas da CATI também acompanhou as visitas. Quininho é pescador, faz parte das 2 associações de moradores locais e não conseguiu avançar muito na implantação dos cultivos nas áreas das roças. Ele disse que agora seus 2 filhos estão interessados em tocar o trabalho nas roças. Seguimos passando para ver algumas dessas áreas demarcadas na comunidade do Canto da Lagoa e seguimos até a Praia Vermelha, onde conversamos com Angélica, educadora mobilizadora do Redes e Vanildo, ambos representantes da Associação Amor Castelhanos. Conversamos sobre a possibilidade de acessar o próximo edital da Secretaria de Cultura de Ilhabela, previsto para ser lançado no final de agosto, e dar continuidade ao trabalho de automonitoramento da pesca artesanal da Baía de Castelhanos. Falamos também sobre o Projeto Redes, como podemos continuar apoiando as ações. Tiramos uma data para conversar com os pescadores sobre o Projeto Redes e apresentar as novas coordenadoras de campo. Seguimos então para a comunidade da Praia Vermelha onde encontramos alguns comunitários que tiveram as áreas de roças demarcadas. Nessa comunidade as roças estão num processo bem mais avançado de implementação. Destaque para a família da comunitária Alaíde que já é uma guardiã de sementes e mudas e já está querendo demarcar novas áreas para ampliação da produção familiar. Silas/CATI levou mais algumas sementes que foram distribuídas para as famílias e convidou as comunitárias para participarem de mais uma feira de troca de sementes e mudas organizada com o apoio da CATI, que dessa vez será em Piracicaba no dia 2 de setembro. Tiramos também uma data para retornar na Praia Vermelha para acompanhar o processo de produção artesanal de farinha de mandioca e visita as roças da família da Alaíde.</t>
  </si>
  <si>
    <t>Após um tempo mais dedicadas à apoiar as ações voltadas ao automonitoramento da pesca artesanal, em parceria com a Associação Amor Castelhanos, conseguimos retornar o trabalho de acompanhamento das roças caiçaras em parceria com a CATI. Já há algum tempo não conseguíamos chegar até a comunidade da Praia Vermelha, que é mais distante e tem acesso somente por trilha a pé. Foi importante reestabelecer o vínculo com comunitárias como Alaíde e Leopoldina que estão mais envolvidas com a atividade nas roças e que não participaram das ações realizadas no Canto da Lagoa através do projeto de automonitoramento da pesca artesanal. Tiramos 2 datas para próximas atividades. 29/08 - Apresentação das novas coordenadoras e das propostas de parceria dos Redes com o grupo da pesca, e da Associação Amor Castelhanos. Dia 30/08 atividade na Praia Vermelha, para produção de farinha de mandioca na casa de farinha da Dona Alaíde e visitas às áreas de roças na comunidade.</t>
  </si>
  <si>
    <t>Faltou visitar as roças da comunidade do canto do ribeirão, devido a distância das comunidades e tempo não foi possível visitar as famílias de lá.</t>
  </si>
  <si>
    <t>Articulação para as próximas atividades na Baía de Castelhanos. 29/08 - Reunião com o grupo da Pesca e Associação Amor Castelhanos. 30/08 atividade de produção de farinha de mandioca na Praia Vermelha.</t>
  </si>
  <si>
    <t>As atividades de Visita de Convivência, são essenciais para estabelecimento de vínculos com as comunidades, enquanto atividades mais livres do que reuniões com pautas e programações mais específicas, favorecem a troca de conhecimento, a aproximação, além de permitir a vivência no dia a dia da comunidade.</t>
  </si>
  <si>
    <t>https://drive.google.com/open?id=1ZyGj21sZq3vSQEZUW00KNqTWdBnG0Lf9, https://drive.google.com/open?id=1S4pWH2mEwwn7z2GxCDAT_uLSxehk4bJz, https://drive.google.com/open?id=1T9Z0jYwSa4d87ax1UHuE5xYVLcAZGG3C</t>
  </si>
  <si>
    <t>K61</t>
  </si>
  <si>
    <t>Juliana Antônia, Raquel albino, Luara Sampaio, Anna Maria, Marcela Cananeia</t>
  </si>
  <si>
    <t>Reunião com a Defensoria Pública do Rio de Janeiro</t>
  </si>
  <si>
    <t>Comunidade do Paraty Mirim .</t>
  </si>
  <si>
    <t>Angra/Gipóia, Serraria, Fome e Ilhas, Bonete e Canal, Centro e Sul de Paraty, Costa Sul de São Sebastião, Costeira, Mangaratiba, Norte de Ubatuba, Sul de Ubatuba</t>
  </si>
  <si>
    <t>Boiçucanga, Bonete, Cambury/Quilombo do Cambury, Centro - Pontal/Chácara, Juquehy, Maresias, Muriqui, Paraty-Mirim, Peres e Oeste, Picinguaba, Ponta Grossa, Praia da Almada, Praia da Fome, Praia do Sono, Quilombo da Caçandoca/Caçandoquinha, Quilombo da Marambaia, Vila Velha</t>
  </si>
  <si>
    <t>Pescadores e pescadores, Moradoras e Moradores das comunidades, Mulheres da comunidades, Integrantes de comissões de base, Integrantes de outras comissões, Representantes de organizações comunitárias, Representantes de instituições, Cursista do Maré de Saberes, Equipe de Educadores, Equipe de Coordenação, Ibama, Equipe da Petrobras</t>
  </si>
  <si>
    <t>Tratar sobre o acesso a energia elétrica da comunidade caiçara da Ponta da Juatinga</t>
  </si>
  <si>
    <t>Acesso a luz na comunidade da Ponta da Juatinga</t>
  </si>
  <si>
    <t>Diálogo online.</t>
  </si>
  <si>
    <t>Desdobramento do abaixo-assinado entregue pela comunidade, realizamos um diálogo com a Defensoria Pública sobre a reivindicação da comunidade caiçara da Ponta da Juatinga que quer garantir o acesso à energia elétrica.</t>
  </si>
  <si>
    <t>A Defensoria Pública se comprometeu em dar andamento ao assunto cobrando explicações à empresa responsável por garantir o acesso a luz elétrica (ENEL).</t>
  </si>
  <si>
    <t>O embasamento do educador e da comunitária que vem trabalhando no assunto contribuiu com o alcance dos objetivos.</t>
  </si>
  <si>
    <t>A defensora Flávia vai verificar se a Enel chegou a dar uma resposta ao ofício que a defensoria já tinha encaminhado; A defensora Flávia vai elaborar outro ofício com pedido de esclarecimento à empresa Enel sobre a situação do acesso a luz da comunidade da Ponta da Juatinga; Dependendo da resposta se entrará com uma ação na justiça; Reunir e compartilhar o material sobre a falta de acesso a luz da comunidade e compartilhar com a defensoria (Papu responsável).</t>
  </si>
  <si>
    <t>A reunião foi muito importante porque foi possível explicar melhor o caso da falta de acesso a luz da comunidade da Ponta da Juatinga e inclusive mostrar que há outras comunidades caiçaras na mesma situação ou outras que apesar de já terem acesso a luz, o acesso é muito precário.</t>
  </si>
  <si>
    <t>https://drive.google.com/open?id=1DucoZ_4RWVsWnkptNR5-1H-wbdgnQIUl</t>
  </si>
  <si>
    <t>K62</t>
  </si>
  <si>
    <t>Francisco Xavier Sobrinho (Educador mobilizador do Projeto Redes e bioconstrutor), Ana Luiza Ribeiro Carvalho (Arquiteta e urbanista - Incubadora do OTSS), Silvio Nei (Bioconstrutor do Quilombo do Campinho), Guilherme Euler (Comunitário do Quilombo da Fazenda - Núcleo Jovem do FCT), Ricardo Martins Monge (Educador apoiador do Projeto Redes), Nino Benite da Silva (Cacique da Terra Indígena Araponga e Educador apoiador do Projeto Redes) e Luara Sampaio (Advogada - Coordenação de Justiça Socioambiental do OTSS).</t>
  </si>
  <si>
    <t>Ana Luiza Ribeiro Carvalho (Arquiteta e urbanista - Incubadora do OTSS) e Ricardo Martins Monge (Educador apoiador do Projeto Redes).</t>
  </si>
  <si>
    <t>Ação Formativa Agrupada Vivência da Pesca</t>
  </si>
  <si>
    <t>Terra Indígena Araponga, Paraty / RJ</t>
  </si>
  <si>
    <t>Option 17</t>
  </si>
  <si>
    <t>Ilha de Jaguanum, Picinguaba, Pouso da Cajaíba, Prumurim, Quilombo da Caçandoca/Caçandoquinha, Quilombo da Fazenda, Quilombo da Marambaia, São Gonçalo, Vila Histórica de Mambucaba</t>
  </si>
  <si>
    <t>Cursistas do Maré de Saberes, moradores da Aldeia, preferencialmente mulheres e jovens, e convidados da reunião ampliada do FCT.</t>
  </si>
  <si>
    <t>https://drive.google.com/open?id=1vlZpiow_Mm_JQYMv8uhONmowjns138yV</t>
  </si>
  <si>
    <t>Realizar o Turismo de Base Comunitária na Comunidade Caiçara do Paraty Mirim com objetivo de abordar a temática da Pesca Artesanal e transmissão de saberes entre mestres e jovens aprendizes .
 Objetivos específicos:
 -Abordar os desafios da manutenção e salvaguarda do saberes da Pesca Artesanal
 - confecção/ costura de rede
 - processamento do pescado - limpeza do siri .
 - entrega da Publicação Projeto Povos 
 - Vivência da Reunião Ampliada do FCT
 - Atividade do Núcleo de Acompanhamento do Maré de Saberes e trabalho integrado do cursista Renato Silva.</t>
  </si>
  <si>
    <t>Chegança - 9 horas da manhã
 - Caminhada até a praia do Paraty Mirim 
 - Roda de Conversa 
  " Desafios da Pesca Artesanal "
 - Entralha e costura de Redes com os Griôs
 - Processamento do Pescado - Limpeza do Siri 
 - Almoço caiçara 13 horas 
 - Entrega da Publicação da Cartografia Social / Projeto Povos.</t>
  </si>
  <si>
    <t>a descrição deste item consta no roteiro pedagógico.</t>
  </si>
  <si>
    <t>A Comunidade do Paraty Mirim situada no centro Sul de Paraty através de comunitários que compõem a comissão de base vem relatando a necessidade de se trabalhar a manutenção e transmissão dos saberes referentes a pesca artesanal . O comunitário , presidente da associação de moradores e também cursista do Maré de Saberes Renato Silva, durante o Tempo Comunidade trouxe denúncias sobre os impactos do turismo de massa em sua comunidade e seus reflexos nas atividades pesqueiras, alega que muitos jovens tem como principal atividade econômica o translado de turistas, o que vem promovendo o abandono e muitas vezes o não aprendizado das técnicas e práticas tradicionais pesqueiras , há exemplo da tarrafa , entralha e costura das redes. Neste sentido , o cursista demandou da equipe de educadores do Projeto Redes a construção da presente AFA , a fim de fortalecer as estratégias para manutenção desses saberes,além da troca de experiências com outras comunidades pesqueiras, tendo como eixo principal para abordagem da temática o Turismo de Base Comunitária.</t>
  </si>
  <si>
    <t>A presente AFA Vivencia da Pesca alcançou os objetivos da atividade.</t>
  </si>
  <si>
    <t>- a mestria dos participantes frente a temática ; o engajamento do cursista Renato silva e toda articulação feita na comunidade; a atuação da equipe Redes e reuniões de comissão de base foram fatores favoráveis ao alconce dos objetivos.</t>
  </si>
  <si>
    <t>- como encaminhamento da roda de conversa realizada na AFA Vivencia da Pesca foi proposto a construção de uma Partilha entre as lideranças comunitárias para o amadurecimento de estratégias para o fortalecimento e incidência politica da pesca artesanal .</t>
  </si>
  <si>
    <t>A avaliação foi realizada de forma oral e os participantes consideraram a AFA valiosa para amadurecimento e construção de encaminhamentos para as demandas levantadas.</t>
  </si>
  <si>
    <t>A AFA Vivencia da Pesca propiciou um debate muito rico em relação aos desafios enfrentados pelos pescadores artesanais, fomentou o TBC e repercutiu na atuação e fortalecimento da Comissão de base do Paraty Mirim, estreitando laços e entendo as principais demandas da comunidade. Portanto, é de suma importância levar adiante os debates gerados, ter tempo de qualidade para o encaminhamento e ampliação da discussão.</t>
  </si>
  <si>
    <t>https://drive.google.com/open?id=1iyU_Il5j141jlbBFZHCWZ_MDg-mpw1Cb, https://drive.google.com/open?id=1KRRr1oukI0z2kEQv3YhNb436k3rVSHpH, https://drive.google.com/open?id=1bxwyNmPAUJK5Ub82MZmwlGtOPppuCEKO</t>
  </si>
  <si>
    <t>K63</t>
  </si>
  <si>
    <t>Ana gabriela araujo (educadora apoiadora), luis antonio franca pereira (educador mobilizador)</t>
  </si>
  <si>
    <t>Ana gabriela araujo (educadora apoiadora)</t>
  </si>
  <si>
    <t>Apoio a ativdade de educacao nao formal</t>
  </si>
  <si>
    <t>Mutirão de Barreado da Aldeia Araponga</t>
  </si>
  <si>
    <t>Construção artesanal</t>
  </si>
  <si>
    <t>Rua maria aparecida de moura 99 Boicucanga Sao Sebastiao SP</t>
  </si>
  <si>
    <t>Araçá, Baraqueçaba, Barra do Sahy, Barra do Una, Boiçucanga, Maresias, Pontal da Cruz, São Francisco, Toque-Toque Grande, Toque-Toque Pequeno</t>
  </si>
  <si>
    <t>Mulheres artesas, pescadoras, empreendedoras e artistas</t>
  </si>
  <si>
    <t>https://drive.google.com/open?id=13-gGohLwX2F_qDZ49faj5SsBIP59rLe5, https://drive.google.com/open?id=1tfJBVaxuAJPJQgHwse0_YKm-cwLqeHlL</t>
  </si>
  <si>
    <t>Objetivo geral 
 Formar as lideranças comunitárias para a autonomia no processo da construção civil.
 Objetivos específicos: 
 1. Promover pensamento crítico e coletivo na consolidação de mutirões e utilização de técnicas tradicionais na construção civil nas comunidades tradicionais;
 2. Capacitar as lideranças comunitárias para a autonomia no processo da construção civil;
 3. Incentivar o uso de técnicas já utilizadas pelas comunidades tradicionais e consolida-las por meio da educação diferenciada;</t>
  </si>
  <si>
    <t>Dia 24 Agosto - Vivência do Saneamento na Aldeia Araponga - Paraty
 🔅 9h - Inicio com o coral Guarani e receptivo com Nino 
 🔅10h - Visita ao Saneamento instruída pelo Ticote, Nalu, Silvio e Nino - Contextualização teórica sobre Bioconstrução, Permacultura, Educação Popular e Diferenciada e Mutirões
 🔅 12h - ALMOÇO COMUNITÁRIO
 🔅13h - Vivência do barreado do banheiro comunitário - Ação prática de análise e correção de solo para emassar e barrear as paredes de estuque ou pau-a-pique
  16h - Café 
  16:30 - Encerramento com Coral Guarani</t>
  </si>
  <si>
    <t>Foi realizada uma vivência envolvendo Saneamento e Mutirão de Barreado na Aldeia Araponga. 
 Inicialmente houve uma apresentação da aldeia com contextualização dos temas e visita ao banheiro finalizado do Cacique Augustinho demonstrando as técnicas tradicionais utilizadas e o Sistema de Tratamento Ecológico.
 Na parte da tarde as equipes se dividiram em três e cada uma delas ficou responsável pelo barreamento da estrutura de pau-a-pique aplicando as técnicas mencionadas na atividade anterior.</t>
  </si>
  <si>
    <t>Os resultados positivos envolveram a finalização do banheiro da Níria e parte do banheiro da Márcia, desenvolvendo todas as técnicas previstas e passando os conhecimentos tradicionais para os envolvidos, que se empenharam e fizeram a ação acontecer.
 Em relação aos resultados negativos, destacamos a falta de comprometimento do Cacique Nino em relação a aplicação das técnicas desenvolvidas pela equipe de Saneamento no barreamento do seu banheiro e em relação a programação proposta pelos mesmos. Após a conversa inicial, fomos cada uma das três equipes para o banheiro proposto e começamos a orientar como se faz a correção do solo para posteriormente barrear. O Cacique Nino não deu ouvidos as orientações da arquiteta Ana Luiza e disse que não utilizaria as técnicas que propusemos, executando o barreado a sua maneira e orientando a equipe conforme o que ele acredita. A arquiteta passou algumas informações para a equipe e alertou sobre os riscos de não fazer a correção do solo mas foi ignorada.</t>
  </si>
  <si>
    <t>Fatores que favoreceram foram o comprometimento, tanto da equipe de Saneamento quanto da equipe de participantes. O ambiente acolhedor e de conhecimento criado favoreceu com que a atividade fosse desenvolvida com prazer. Os fatores que impediram o alcance dos objetivos foram a falta de comprometimento e respeito do Cacique Nino com as técnicas desenvolvidas pela equipe de Saneamento ao longo da construção dos banheiros na Aldeia Araponga.</t>
  </si>
  <si>
    <t>Sem encaminhamentos.</t>
  </si>
  <si>
    <t>A avaliação da ação foi positiva, apesar dos imprevistos e dos resultados negativos, conseguimos finalizar um banheiro e meio e aplicar todas as técnicas ensinadas. Todos os participantes tiveram a oportunidade de colocar a mão na massa e ter a experiência de parte da construção de um banheiro de pau-a-pique. Foi possível levar um pensamento crítico em relação a autonomia da construção civil nas comunidades tradicionais ao abordar os temas de educação popular e movimentos sociais. Percebemos que a grande maioria dos participantes se envolveram com a atividade em equipe, compreendendo a necessidade do envolvimento.</t>
  </si>
  <si>
    <t>https://drive.google.com/open?id=1d25W5u2NwdPqxAxHoV6ZBMd8T6jV5JWz, https://drive.google.com/open?id=16-NuX2jKHbYjdK2WyroCZNVklUXnNzTX, https://drive.google.com/open?id=1jHsgwsIlggDfPIKL7dIDkoT-dh0jP31o, https://drive.google.com/open?id=1E8DG3wamqs54iCUpFFDbZt7T82R-wr0P, https://drive.google.com/open?id=1_KGLcMg7k6kz2zAOke5xYF0Px6I5l6pU, https://drive.google.com/open?id=1ny8PF9kJ9AdvZTq6EXFjlHorKltmfjCJ, https://drive.google.com/open?id=1OK9DG9SVFXvr6wYgr-erdhk5nZGdCFoo, https://drive.google.com/open?id=1-zRzQ7qLfLCrOqCZ9gVuDXbx8hfx8roZ, https://drive.google.com/open?id=1y5Fn3QlARQhkBHUfpAjNx6UIKECmLcaQ, https://drive.google.com/open?id=1BYNBPFXfINnkacekBAqV8D3vTyC8-0kS</t>
  </si>
  <si>
    <t>K64</t>
  </si>
  <si>
    <t>Oficina de fotografia com celular para empreendedoras criativas</t>
  </si>
  <si>
    <t>comunicação popular</t>
  </si>
  <si>
    <t>A oficina é uma ação de contrapartida do projeto Samininas, que a Oficina Ligare realizou. Foi aberta ao público feminino, divulgada na imprensa local, com foco nas mulheres empreendedoras e criativas: artesãs, vendedoras on-line, área alimentícia, holística, tinha artista visual. O objetivo foi compartilhar a experiência em fotografia e apresentar, visualmente, conceitos e práticas que ajudarão na comunicação e venda de seus produtos, serviços ou ofícios. Em geral, eram pessoas da Costa Sul do municipio.
 Sobre o projeto:
 Samininas é um projeto de protagonismo feminino, sororidade e economia criativa e solidária. Envolve 12 mulheres / coletivos e o apoio em seus trabalhos criativos, projetos pessoais, etc… a partir de 4 possibilidades: ensaio fotográfico com celular, criação de identidade visual de marca, apresentação de portfólio e contrição de protótipo de livro. A ideia, é que além dessas ações mais práticas e objetivas, haja tbm um impulsionamento para criação de uma redes de mulheres que se apoiam, principalmente com relação ao trabalho. Tem financiamento da Fundass, via Edital de Fomento 2022 e recebe apoio do Coletivo Caiçara de Sao Sebastiao, Ilhabela e Caraguatatuba, na mobilização e engajamento das participantes.
 A segunda ação de contrapartida será a apresentação dos projetos pilotos e lançamento da rede Samininas. Será dia 21/set na Casa Caiçara, Rua da Praia</t>
  </si>
  <si>
    <t>Roda de conversa e pratica de fotografia e edicao de imagens</t>
  </si>
  <si>
    <t>Apoio da acao do projeto Samininas, envolvendo movimentos sociais e poder publico do municipio via fundacao de culltura</t>
  </si>
  <si>
    <t>Tecnica, engajamento, formalizacao de produtos e protagonismo feminino no empreendimento criativo</t>
  </si>
  <si>
    <t>Apesar da chuva, foi muito positiva a oficina</t>
  </si>
  <si>
    <t>Proxima oficina em 21 de setembro</t>
  </si>
  <si>
    <t>K65</t>
  </si>
  <si>
    <t>Reunião de comissão de base comunitária</t>
  </si>
  <si>
    <t>Sede Associação Rosas Negras</t>
  </si>
  <si>
    <t>Araçá, Baraqueçaba, Boiçucanga, Camaroeiro, Cocanha, Enseada, Enseada, Guanxumas de Búzios, Ilha Vitória, Juquehy, Maresias, Pontal da Cruz, Portinho, Porto Novo, Praia da Fome, São Francisco</t>
  </si>
  <si>
    <t>mulheres pescadoras, cursistas do Maré de saberes e educadoras do Redes</t>
  </si>
  <si>
    <t>Organização da reunião de microterritório com os pescadores artesanais da Vila Histórica e Praia Vermelha, sobre a revisão do Plano de Manejo da Estação Ecológica de Tamoios.</t>
  </si>
  <si>
    <t>Foi feito um bate papo remoto, através de vídeo chamada do WhatsApp, com membros da comissão de base da Vila Histórica, que também fazem parte da diretoria da associação de moradores da comunidade.</t>
  </si>
  <si>
    <t>Foi apresentada a demanda de uma rodada de reuniões em algumas comunidades que estão diretamente afetadas pelo zoneamento da Estação Ecológica de Tamoios, um encaminhamento após a reunião do conselho consultivo da unidade de conservação, para convidar os comunitários que pescam profissionalmente e/ou de subsistência, para discutir e ouvir as demandas, visto que o plano de manejo está em fase de revisão.</t>
  </si>
  <si>
    <t>Foi possível articular a reunião</t>
  </si>
  <si>
    <t>Os membros da comissão de base também fazem parte da diretoria da associação de moradores, o que favoreceu a organização da atividade com maior rapidez.</t>
  </si>
  <si>
    <t>A reunião será realizada no dia 12 de setembro, na sede da associação de moradores da Vila Histórica, os pescadores serão convidados pessoalmente, com um apoio de um convite impresso, a ser distribuído pela associação de moradores apenas para os interessados.</t>
  </si>
  <si>
    <t>A realização da roda de conversa em conjunto vai facilitar o diálogo e a articulação entre os pescadores artesanais das duas comunidades, assim como facilitar a logística e organização do órgão ambiental, visto que existe uma demanda enorme de reuniões e a agenda está um pouco apertada.</t>
  </si>
  <si>
    <t>K66</t>
  </si>
  <si>
    <t>Ana gabriela araujo (educ apoiad), Marina Mattos (educadora apoiad)</t>
  </si>
  <si>
    <t>Ana gabriela araujo</t>
  </si>
  <si>
    <t>Planejamento da Ação Formativa Semeando saberes e práticas ancestrais</t>
  </si>
  <si>
    <t>Sede da associacao Rosas Negras</t>
  </si>
  <si>
    <t>Enseada, Enseada, Porto Novo, São Francisco</t>
  </si>
  <si>
    <t>Organizar logística e estrutura pedagógica da Ação Formativa Ampliada a ser realizada entre 23 de setembro e 10 de novembro de 2023 entre mulheres da Associação Rosas Negras e mestra Angélica Souza</t>
  </si>
  <si>
    <t>Reuniao para organizar a logística e estrutura pedagógica da Ação Formativa Ampliada Semeando saberes, tendo como foco o tema da compreensão identitária e de técnicas ancestrais dos povos caiçaras e afrodescendentes por meio da produção artesanal, culinária, oralidade, audiovisual e trocas entre diferentes comunidades como exemplo de manifestações manuais e artísticas que contribuam para um processo emancipatório do publico participante.</t>
  </si>
  <si>
    <t>a reuniao foi conduzida pelas representantes da associação Rosas Negras Shirley Rodrigues, Roberta Teixeira e Carol Barbosa e mediada pela educadora Ana Gabriela, onde foi possível organizar a logística e estrutura pedagógica das ações da Ação Formativa Ampliada a ser realizada entre 23 de setembro e 10 de novembro de 2023. A educadora Shirley chama a atenção para a compreensão identitária e de técnicas ancestrais dos povos caiçaras e afrodescendentes por meio da produção artesanal, culinária, oralidade, audiovisual e trocas entre diferentes comunidades, onde a discussão evoluiu para maior dedicação para organização das açoes, mobilização da comunidade e divisão de tarefas.</t>
  </si>
  <si>
    <t>Positivo, pois houve amadurecimento das ideias e divisão de tarefas</t>
  </si>
  <si>
    <t>Compromisso e dedicação das associadas</t>
  </si>
  <si>
    <t>Continuidade da comunicação e sistematização do roteiro em documento compartilhado no drive.</t>
  </si>
  <si>
    <t>positiva</t>
  </si>
  <si>
    <t>K67</t>
  </si>
  <si>
    <t>Ana gabriela araujo (educ apoiad), andre lopes (educ apoiad), bruna lopes (educ apoiad), marina mattos (educ apoiad), luis antonio pereira (educ mobilizador) e rodrigo antunes (educ mobilizador)</t>
  </si>
  <si>
    <t>Ana gabriela araujo (educ apoiadora)</t>
  </si>
  <si>
    <t>Oficina de Acaraje</t>
  </si>
  <si>
    <t>Gastronomia</t>
  </si>
  <si>
    <t>Estadio Municipal de Sao Sebastiao</t>
  </si>
  <si>
    <t>Araçá, Boiçucanga, Maresias, Pontal da Cruz, São Francisco</t>
  </si>
  <si>
    <t>Pescadores e pescadores, Moradoras e Moradores das comunidades, Mulheres da comunidades, Jovens da comunidade, Integrantes de comissões de base, Representantes de organizações comunitárias, Representantes de instituições, Cursista do Maré de Saberes, Ibama</t>
  </si>
  <si>
    <t>Comunidade e instituicoes parceiras da associacao (prefeitura, colonia z14, associacao de pescadores de boicucanga, ibama, pea porto, entre outros)</t>
  </si>
  <si>
    <t>Pratica antiracista para valorizacao da cultura alimentar herdada de povos africanos e aproveitamento da producao pesqueira artesanal local</t>
  </si>
  <si>
    <t>Roda de conversa, preparacao do prato e degustacao</t>
  </si>
  <si>
    <t>Roda de conversa, manipulacao dos ingredientes , preparo e degustacao</t>
  </si>
  <si>
    <t>Engajamento e participacao das presentes</t>
  </si>
  <si>
    <t>Oficinas periodicas previstas</t>
  </si>
  <si>
    <t>K68</t>
  </si>
  <si>
    <t>Microterritório Costa Sul de São Sebastião: Gabriela Dias Anobile (Educadora Apoiadora), Sabrina Morais (Educadora de Base), Jade Branco (Educador Apoiador), Giovanna Gross (Educadora Apoiadora), Maíra Afonso (Coordenadora de Campo), Nathalia (Educadora de Campo), Bruna Teixeira (Educadora de Base).</t>
  </si>
  <si>
    <t>Gabriela Dias Anobile (Educadora Apoiadora).</t>
  </si>
  <si>
    <t>Assembleia de criacao da associacao de pescadores e comunidades tradicionais da baia do araça</t>
  </si>
  <si>
    <t>Casa da Sabrina - Trevo de Boiçucanga</t>
  </si>
  <si>
    <t>Boiçucanga, Maresias, Toque-Toque Pequeno</t>
  </si>
  <si>
    <t>Educadores e coordenação do microterritório da Costa Sul de São Sebastião</t>
  </si>
  <si>
    <t>Criacao da associacao</t>
  </si>
  <si>
    <t>Apresentacao da associacao, sua diretoria, leitura do estatuto e aprovacao coletiva</t>
  </si>
  <si>
    <t>Apresentacao da associacao, sua diretoria, leitura do estatuto e aprovação coletiva.</t>
  </si>
  <si>
    <t>Aprovação e formalização da associação</t>
  </si>
  <si>
    <t>Participacao e engajamento da comunidade</t>
  </si>
  <si>
    <t>Reunioes mensais</t>
  </si>
  <si>
    <t>K69</t>
  </si>
  <si>
    <t>Coletivo em Defesa da Água</t>
  </si>
  <si>
    <t>Reunião de Planejamento</t>
  </si>
  <si>
    <t>Comunidades do Centro de Angra dos Reis</t>
  </si>
  <si>
    <t>https://drive.google.com/open?id=1Q9TWe54k_ad_uwedps6CoHVvaUEGig6R</t>
  </si>
  <si>
    <t>Identificar frentes de atuação de cada comunidade do território, avaliar ações que foram feitas e planejar futuras ações.</t>
  </si>
  <si>
    <t>Planejamento.</t>
  </si>
  <si>
    <t>Diálogo entre as educadoras e coordenadoras sobre o território da Costa Sul de São Sebastião.</t>
  </si>
  <si>
    <t>Reunião de Microterritório: Planejamento e construção de cronograma para retomar o trabalho de campo, assim como avaliar as atividades que foram feitas ao longo de 2023.</t>
  </si>
  <si>
    <t>Avaliação de todas as comunidades, levantamento das frentes, construção de um cronograma de trabalho para Setembro.</t>
  </si>
  <si>
    <t>Na primeira semana de setembro: Contatar as comunidades para o retorno do trabalho de campo; Ao longo do mês de setembro: Reintroduzir o Projeto Redes no território com a apresentação dos novos educadores; fazer o levantamento das demandas das comunidades em seus territórios para identificar se as necessidades e frentes de atuação são as mesmas, para voltar com as ações formativas até o mês de Outubro.</t>
  </si>
  <si>
    <t>A reunião foi construtiva, foi possível ter um panorama do trabalho que já foi realizado pelo projeto Redes ao longo do ano e pensar estratégias e possibilidades de atuação para os próximos meses, construindo coletivamente um planejamento para retomar o trabalho de campo.</t>
  </si>
  <si>
    <t>K70</t>
  </si>
  <si>
    <t>Joanna Martins, Carolina Paixão e Marcos Vinicius.</t>
  </si>
  <si>
    <t>Cinedebate Araçá - Pantera Negra - Wakanda para Sempre</t>
  </si>
  <si>
    <t>Casa da Dona Arlete, comunidade Praia do Recife</t>
  </si>
  <si>
    <t>O filme busca fomentar o debate sobre cultura negra e identidade na comunidade</t>
  </si>
  <si>
    <t>Foi realizada uma pequena apresentação sobre o filme, com perguntas disparadoras afim de chamar a atenção dos espectadores sobre o contexto do filme. A exibição foi dividida em dois dias devido à duração do filme, que tem aproximadamente 03 horas. Ao final de cada dia foi realizado um debate através de paralelos do filme com o contexto histórico do continente africano e a diáspora negra no Brasil.</t>
  </si>
  <si>
    <t>A metodologia utilizada foi de perguntas disparadoras e livre debate entre os presentes, buscando garantir a fala de todos os participantes, para que houvesse diferentes perspectivas sobre a obra.</t>
  </si>
  <si>
    <t>Ao final da primeira parte foi realizada a primeira parte da discussão, dando enfoque na questão da apropriação cultural, apagamento da cultura negra no Brasil e a construção da identidade. No segundo dia a discussão se centrou na compreensão geral do filme, na exploração e expropriação das riquezas naturais e tecnologias africanas. Construção de um paralelo com a realidade atual do continente africano e uma perspectiva distorcida de pobreza deste território. Este paralelo também levou ao debate do processo de sequestro e escravização de povos africanos no Brasil e apagamento de suas contribuições culturais, técnicas e de saberes para a cultura brasileira e construção do país.</t>
  </si>
  <si>
    <t>A cada atividade os participantes se sentem mais a vontade de expressar suas impressões sobre o filme exibido. Notadamente, as crianças estão conseguindo prestar mais atenção no enredo e realizar conexões com sua realidade.</t>
  </si>
  <si>
    <t>A escolha de um filme com a temática da negritude e africanidade dialoga muito com a realidade da comunidade, majoritariamente formada por pessoas negras, o que fomenta o debate e a participação. Favorece ainda o principal debate buscado pela equipe que é a discussão sobre identidade de uma comunidade multicultural.</t>
  </si>
  <si>
    <t>Foi definido que será construída uma Ação Formativa continuada, para estruturar o debate de maneira contínua.</t>
  </si>
  <si>
    <t>As crianças estão se familiarizando com um olhar mais crítico sobre as obras exibidas conseguindo realizar associações com o dia a dia e expressar sua opinião sobre os temas em debate. Após um período de afastamento da equipe da construção da escola, em face do esvaziamento gerado por conflitos internos, a partir do cine-debate vem sendo possível uma nova aproximação e mobilização da comunidade a partir de debates estruturados pelas obras audiovisuais. O interesse e participação está cada vez mais presente.</t>
  </si>
  <si>
    <t>K71</t>
  </si>
  <si>
    <t>Hugo Vilela - coordenador de campo, Pedro Henrique Neves - educador apoiador; e Cassiane Vitória, educadora de base</t>
  </si>
  <si>
    <t>Reunião de comissão de base da comunidade Praia do Recife</t>
  </si>
  <si>
    <t>SINSPMAR – Sindicato dos Servidores Públicos Municipais de Angra dos Reis. Endereço: Rua ex combatente Altair de Souza, n° 220 – Praia do Anil</t>
  </si>
  <si>
    <t>Bananal, Enseada das Estrelas - Saco do Céu, Praia do Recife, Vila Histórica de Mambucaba</t>
  </si>
  <si>
    <t>Moradoras e Moradores das comunidades, Mulheres da comunidades, Jovens da comunidade, Representantes de organizações comunitárias, Representantes de instituições, Cursista do Maré de Saberes, Equipe de Educadores, Equipe de Coordenação</t>
  </si>
  <si>
    <t>Representantes de comunidades tradicionais e representantes de instituições</t>
  </si>
  <si>
    <t>https://drive.google.com/open?id=1LPVKQct6PWqht4tbJdezyz_OwzoUL5GC</t>
  </si>
  <si>
    <t>Fazer reunião de comissão de base, pensar na comunidade, e planejar atividades futuras, tirar novos encaminhamentos.</t>
  </si>
  <si>
    <t>A atividade desenvolvida, foi de levar um material do projeto para um melhor conhecimento da nossa atuação dentro da comunidade, discutir ações futuras, anunciar a troca de educadora, que fará atuação dentro do microterritório.</t>
  </si>
  <si>
    <t>Iniciamos a Reunião falando da troca de educadora nesse microterritório, e logo após explicamos um pouco mais do projeto, entregamos um material onde mostra um pouco de como funciona a atuação do Redes, conversamos sobre e tiramos dúvidas. Passando para próxima pauta, falamos sobre a proposta que ja existia sobre fazer um video sobre a comunidade e a questão do marisco, assim pensamos juntos em fazer ações formativas de audiovisual popular para que a comunidade tenha conhecimento desse tipo de ferramenta de luta, e também ajuda a entender como podemos construir o video mais profissional que será feito mais a frente. Discutimos também sobre a participação deles numa ação formativa que acontecerá na comunidade da Tararaca, ainda sem data sobre o marisco. Por ultimo discutimos como pode funcionar nossa agenda na comunidade e assim aproximar mais o projeto, e manter a continuidade e as relações dentro da comunidade.</t>
  </si>
  <si>
    <t>Chegamos a muitos consensos junto com os comunitários sobre as nossas futuras ações.</t>
  </si>
  <si>
    <t>Receptividade da comunidade e diálogo.</t>
  </si>
  <si>
    <t>Ações formativas de audivisual e comunicação popular.</t>
  </si>
  <si>
    <t>Foi muito positiva a reunião, onde tiramos agenda, pensamos nas próximas ações, e estreitamos mais o diálogo.</t>
  </si>
  <si>
    <t>https://drive.google.com/open?id=1GMvZEN4QHqdeKbXmuesrLf6pqEqPGn41, https://drive.google.com/open?id=1bnm2Qo2QjqNDF8U_S4CuGlbv-N9F_uWf</t>
  </si>
  <si>
    <t>K72</t>
  </si>
  <si>
    <t>Julia Martins, Nilmara dos Santos, Luciana Dorta, Patricia Santos, Reginaldo Barbosa, Jurandir Prado e Cristiano Braga</t>
  </si>
  <si>
    <t>Julia Martins, Nilmara dos Santos, Luciana Dorta, Patricia Santos</t>
  </si>
  <si>
    <t>Construção da Campanha Territórios Vivos - Cultura, Tradição e Resistência</t>
  </si>
  <si>
    <t>Rancho Antonia dos Santos Mariano - Pereque-açu Ubatuba/SP</t>
  </si>
  <si>
    <t>Barra dos Pescadores, Barra Seca, Cambury/Quilombo do Cambury, Enseada, Peres e Oeste, Picinguaba, Praia da Almada, Praia de Ubatumirim/Praia da Justa, Prumurim, Quilombo da Caçandoca/Caçandoquinha, Quilombo da Fazenda</t>
  </si>
  <si>
    <t>Pescadores e pescadores, Jovens da comunidade, Integrantes de comissões de base, Cursista do Maré de Saberes, Equipe de Educadores, Equipe de Coordenação</t>
  </si>
  <si>
    <t>Articulação mesoterritorial para a Campanha Territórios Vivos - Cultura, Tradição e Resistência</t>
  </si>
  <si>
    <t>Roda de conversa e plenária</t>
  </si>
  <si>
    <t>O FCT - Fórum de Comunidades Tradicionais, em conjunto com a equipe do Projeto Redes organizou esta atividade como forma de sensibilizar e mobilizar os comunitários de Angra dos Reis para a construção da Campanha Territórios Vivos - Cultura, Tradição e Resistência, que foi lançada pelo movimento social no dia 23 de agosto, durante o último Tempo Escola do Maré de Saberes, e em breve consistirá na criação de agendas locais junto às comunidades tradicionais em toda extensão territorial de abrangência do Projeto Redes, consistindo numa série de iniciativas junto às comunidades que possa permitir dialogar na perspectiva de construção das agendas da campanha, valorizando a cultura e os saberes tradicionais das comunidades, em suas mais diversas formas de manifestação. Ao final do encontro, foi constituído um grupo que ficará responsável por entrar em contato com o GT Cultura do FCT para coordenar as ações da Campanha em Angra dos Reis. Estiveram presentes na reunião lideranças das comunidades do Saco do Céu, Bananal, Praia do Recife, Vila Histórica de Mambucaba, Quilombo do Bracuí, Aldeia Sapukay. além de representantes do IEAR-UFF - Instituto de Educação de Angra dos Reis, e de movimentos sociais do município, como o Grupo de Consciência Negra Yla-Dudu.</t>
  </si>
  <si>
    <t>Ampliação da articulação territorial para a construção das agendas da Campanha Territórios Vivos - Cultura, Tradição e Resistência, em Angra dos Reis.</t>
  </si>
  <si>
    <t>Articulação com movimentos sociais e instituições que dialogam com as pautas propostas na reunião</t>
  </si>
  <si>
    <t>Mapeamento das atividades culturais das comunidades, construção de um calendário cultural nas comunidades e lançamento da Campanha em Angra dos Reis</t>
  </si>
  <si>
    <t>Possiblidade de ampliação das ações do Projeto Redes em articulação com atores sociais locais nas comundiades</t>
  </si>
  <si>
    <t>https://drive.google.com/open?id=1sYxtRoG6TzDHJ9Zk3WtArVmVPGUDHc6k</t>
  </si>
  <si>
    <t>K73</t>
  </si>
  <si>
    <t>BT JSA e Economia Solidária</t>
  </si>
  <si>
    <t>Maíra Gnoatto Afonso</t>
  </si>
  <si>
    <t>Ação Formativa agrupada</t>
  </si>
  <si>
    <t xml:space="preserve">AFA Diálogos sobre as condicionantes em nosso território </t>
  </si>
  <si>
    <t>Praia do Recife, Tararaca, Vila de Dois Rios, Outras (informar na especificação do público)</t>
  </si>
  <si>
    <t>Moradoras e Moradores das comunidades, Integrantes de comissões de base, Cursista do Maré de Saberes, Equipe de Educadores, Equipe de Coordenação, Equipe da Petrobras</t>
  </si>
  <si>
    <t>https://drive.google.com/open?id=1Oea5FD1WErTNGpWdhhL3wWD3LP6lhX4e</t>
  </si>
  <si>
    <t>Apresentado no roteiro pedagógico da Ação Formativa Agrupada</t>
  </si>
  <si>
    <t>Descrição do item no roteiro pedagógico</t>
  </si>
  <si>
    <t>A Ação Formativa ocorreu no Rancho Antônia dos Santos Mariano, Perequê-açu, e foram convidadas todas as comunidades de Ubatuba para participação, conforme especificação de púbico do Projeto Redes. Essa ação formativa foi a continuação da atividade realizada em junho na Praia da Almada para dialogarmos sobre a Condicionante indicada pela Fundação Florestal: Projeto de Pesquisa para Avaliação, Monitoramento, Remoção e Caracterização dos Petrechos de Pesca Abandonados, Perdidos ou Descartados no entorno do Parque Estadual da Ilha Anchieta - SP. Esse debate foi importante, pois o modo de construção das condicionantes que afetam o território, visto que no processo de licenciamento ambiental trata-se de uma premissa obrigatória para mitigação dos impactos causados nos territórios pelos megaempreendimentos, no caso a exploração do pré-sal pela Petrobras. Além disso, foi o segundo encontro com os pescadores e pescadoras para debater especificamente como encaminhar as dúvidas e necessidades de alteração do Projeto acima mencionado, que foram apontadas na primeira reunião com a presença da Petrobras, IBAMA, Fundação Florestal e Instituto de Pesca, ocasião em que foram levantados questionamentos e dúvidas. Dessa forma, foi apresentado o projeto e retomado os encaminhamentos da reunião anterior para que assim todos pudessem discutir qual o melhor caminho para proceder com a execução incluindo as propostas dos comunitários da pesca sobre questões que afetam, criminalizam e desrespeitam os pescadores e pescadoras. Considerando a importância de pontuar o que incomoda nesse projeto e como querem que ele seja desenvolvido. Também foi debatido sobre a proposta da Petrobras de criar uma comissão de acompanhamento do projeto e todos pontuaram que não querem uma comissão que acompanha um projeto, sendo ainda apenas de observação sem ter espaço para decisões. Foi colocada a importância da participação das comunidades no processo de criação de condicionantes e de projetos. Também foi debatido coletivamente sobre o Parque Marinho Tartaruga de Pente que será discutido em reunião do conselho do PEIA, o que trouxe muitos incômodos aos pescadores e pescadoras, pois este Parque não tem sua delimitação da zona de amortecimento determinada, além da dúvida de como está relacionado com a condicionante de Petrechos.</t>
  </si>
  <si>
    <t>ARRAY_CONSTRAIN(ARRAYFORMULA(- debate coletivo que gerou os apontamentos e encaminhamentos
 - alinhamento do entendimento de cada um sobre a Condicionante); 1; 1)</t>
  </si>
  <si>
    <t>- boa mobilização dos pescadores e pescadoras; otimo debate coletivo; boa apresentação e retomada do tema; ótimo local para receber todos</t>
  </si>
  <si>
    <t>- construção de uma carta manifesto coletivo contendo todas as pontuações dos pescadores e pescadoras, bem como o que deve ser alterado no projeto e o que os comunitários querem e não querem que aconteça.
 - marcar uma próxima reunião para leitura da carta para que todos possam assinar</t>
  </si>
  <si>
    <t>Avaliamos que foi uma ótima reunião, com muitas contribuições dos pescadores e pescadoras, bem como a grande preocupação de todos em relação a como essa condicionante já vem sendo executada e os impactos que ela pode causar na vida dos pescadores. Foi possível ter um alinhamento geral sobre o encaminhamento de resposta à condicionante e também as propostas da Petrobras em relação à comissão de acompanhamento do projeto.
 Outro ponto de avaliação a ser observado foram os questionamentos técnicos dos próprios pescadores e da organização dos mesmos quanto a pontuar suas perspectivas profissionais, sua participação ativa nos espaços e expectativas para o fortalecimento dos grupos da pesca artesanal, o que mais uma vez atende ao objetivo do Projeto Redes, desse fortalecimento e apoio ao diálogo e ações nos espaços de tomadas de decisão que os afetam diretamente.</t>
  </si>
  <si>
    <t>https://drive.google.com/open?id=1jrV4OAtl-BzXn6CQhxa6X9VD83rghEnB</t>
  </si>
  <si>
    <t>K75</t>
  </si>
  <si>
    <t>Lucia Helena Guirra, Adriana Marques e Pedro Henrique Neves</t>
  </si>
  <si>
    <t>5 casos de conflitos ambientais e territoriais em Angra dos Reis</t>
  </si>
  <si>
    <t>Conflitos ambientais e territoriais</t>
  </si>
  <si>
    <t>Associação de Moradores e Amigos de Muriqui AMAM</t>
  </si>
  <si>
    <t>Centro de Mangaratiba (Junqueira a Praia do Saco), Ilha de Itacuruçá, Ilha de Jaguanum, Muriqui, Praia do Sahy</t>
  </si>
  <si>
    <t>Representantes de comunidades tradicionais</t>
  </si>
  <si>
    <t>Apresentar e discutir 5 casos de conflitos ambientais e territoriais em Angra dos Reis, sistematizados pela educadora Carolina Paixão: 1) desastre climático em Monsuaba, 2) a implantação do Parque da Cidade, 3) a questão do saneamento em Angra, 4) o sumiço do marisco e 5) a permanência dos caiçaras em Dois Rios (Ilha Grande)</t>
  </si>
  <si>
    <t>5 casos de conflitos ambientais e territoriais em Angra dos Reis, sistematizados pela educadora Carolina Paixão: 1) desastre climático em Monsuaba, 2) a implantação do Parque da Cidade, 3) a questão do saneamento em Angra, 4) o sumiço do marisco e 5) a permanência dos caiçaras em Dois Rios (Ilha Grande)</t>
  </si>
  <si>
    <t>A educadora Carolina Paixão, integrante do GT Pesquisa do Projeto Redes, inicia a apresentação de sua pesquisa de mestrado “Conflitos Ambientais em Angra dos Reis”.</t>
  </si>
  <si>
    <t>A reunião foi proveitosa para entendimento da complexidade do território e os múltiplos conflitos.</t>
  </si>
  <si>
    <t>Os participantes estavam engajados no debate após a apresentação dos 5 casos.</t>
  </si>
  <si>
    <t>Positiva.</t>
  </si>
  <si>
    <t>K76</t>
  </si>
  <si>
    <t>Lucia Guirra e Adriana Andrade</t>
  </si>
  <si>
    <t>Campanha Territórios Vivos - Cultura Tradição e Reistência</t>
  </si>
  <si>
    <t>AMAM</t>
  </si>
  <si>
    <t>Ilha de Itacuruçá, Ilha de Jaguanum, Muriqui, Praia do Sahy</t>
  </si>
  <si>
    <t>Pescadores e pescadores, Moradoras e Moradores das comunidades, Mulheres da comunidades, Jovens da comunidade, Representantes de instituições, CPP, Cursista do Maré de Saberes, Equipe de Educadores</t>
  </si>
  <si>
    <t>Iniciar o processo de articulação com as comunidades para construção das ações da Campanha Territórios Vivos - Cultura, Tradição e Resistência</t>
  </si>
  <si>
    <t>Mesa de debate e roda de conversa</t>
  </si>
  <si>
    <t>Foi realizada em Muriqui, Mangaratiba, na sede da Associação de Moradores e Amigos de Muriqui AMAM, a reunião de comissão de microterritório para esclarecimentos e finalização do Curso Maré de Saberes para os comunitários. Houve também a presença do coordenador geral do FCT - Fórum de Comunidades Tradicionais, Vagner do Nascimento, para iniciar o processo de apresentação da Campanha Territórios Vivos - Cultura Tradição e Resistência, como forma de articular os povos de comunidades tradicionais para as ações que ocorrerão pela campanha. Esta atividade contou a participação de repsentantes todas as comunidades atendidas pelo Projeto Redes no MT-RJ 5, entre presidentes de Associações do Sahy Paulo Santana, Muriqui, Renato Senna, e Ilha de Jaguanum, Mônica Maria. Destaca-se também a participação de cursistas dos Maré de Saberes Gabriel Ramos, Mariza Gama, Nádia Neves e Alessandra Miranda nesta atividade. Gabriel trouxe a importância da multiplicação dos conhecimentos e estratégias para a pesca artesanal demonstrando publicamente o interesse em fazer isso de forma efetiva na presidência da associação. Mariza contou à comunidade seu projeto de Saneamento básico e como aprendeu a fazer projetos para competir a recursos pra sua ilha. Alessandra contagiando a todos com sua história de luta e vitória com o EJA; e, por fim, Nádia contando da sua tradição familiar nas Ervas medicinais e suas comidas Pancs. Vaguinho, coordenador do FCT, falou da importância da Cultura para permanência e resistência das lutas das comunidades. Aninha, companheira do Quilombo do Campinho, falou da importância da culinária tradicional para manter a memória dos Territórios; e Pauléo enalteceu as tradições culturais. Os presidentes das Associações tiveram também momentos importantes de falar parabenizando o Projeto pelo Curso Maré de Saberes. Paulinho da ASSOPESCA disse que o Projeto Redes foi e é tão importante para a sua associação que trem sempre algumas Redes espalhadas pelas paredes para lembrar que o projeto está sempre presente. Pra conduzir a reunião Lúcia Guerra e Adriana Andrade falaram sobre o projeto como Ferramenta de luta das comunidades agradecendo sempre a presença maciça de todos os presentes.</t>
  </si>
  <si>
    <t>Articulação e mobilização das comunidades de Mangaratiba para construção das ações territoriais da Campanha Territórios Vivos no município.</t>
  </si>
  <si>
    <t>Boa relação e diálogo com os comunitários, presidentes das associações e cursistas do Maré de Saberes</t>
  </si>
  <si>
    <t>Fazer lançamento da Campanha no município</t>
  </si>
  <si>
    <t>Possibilidade de ampliação das ações do Projeto Redes, em parceria com o FCT no município de Mangaratiba</t>
  </si>
  <si>
    <t>https://drive.google.com/open?id=1_LUlULFdBuBkvYYcnRP916h_f0UmwpKh, https://drive.google.com/open?id=1eDaSTPz79UZbKZW85-1bYl7Zo6KjDZWD, https://drive.google.com/open?id=1Yv3xBOIXYR5HYRK_k0iMFRMFOjrFpTYC, https://drive.google.com/open?id=18p0pFTYAtuHWqAn0IMCzyMk6Ysr0-rfv, https://drive.google.com/open?id=1BR4dKaHdH7BcGBFWNuBYlefAjEwWqL5j, https://drive.google.com/open?id=1OGA_yVQ-KIigifZ2m1fVXDU0P8ZVLvIY, https://drive.google.com/open?id=181BTCw5F7nfuJSnTFLntjHcPMiV4nlbW</t>
  </si>
  <si>
    <t>K79</t>
  </si>
  <si>
    <t>Núcleo de Acompanhamento Meso Inter</t>
  </si>
  <si>
    <t>AF Aldeia Boa Vista</t>
  </si>
  <si>
    <t>Vivencia e discução sobre fortalecimento na Aldeia Boa Vista</t>
  </si>
  <si>
    <t>Defesa do território indígena</t>
  </si>
  <si>
    <t xml:space="preserve">Presencial - Ubatuba </t>
  </si>
  <si>
    <t>Cursistas Maré de Saberes</t>
  </si>
  <si>
    <t>K80</t>
  </si>
  <si>
    <t>Educadores Redes de Ubatuba</t>
  </si>
  <si>
    <t>Partilha Modo de Vida Tradicional e Meio Ambiente</t>
  </si>
  <si>
    <t>Modos de vida das comunidades caiçaras, sustentabilidade e meio ambiente</t>
  </si>
  <si>
    <t>Presencial - Rancho Caiçara Antonia dos Santos Mariano - Barra dos Pescadores - Ubatuba</t>
  </si>
  <si>
    <t>Comunitários e comunitárias das comunidades tradicionais de Ubatuba</t>
  </si>
  <si>
    <t>K81</t>
  </si>
  <si>
    <t>Equipe Meso Inter</t>
  </si>
  <si>
    <t>PARTILHA Roda de Conversa - Meio Ambiente e Modo de Vida Tradicional</t>
  </si>
  <si>
    <t>Saberes Tradionais Caiçaras</t>
  </si>
  <si>
    <t>Rancho Caiçara Antonia dos Santos Mariano - Av. Gov. Abreu Sodré, 1090 - \pereque Açu - Ubatuba/SP</t>
  </si>
  <si>
    <t>Educadores apoiadores</t>
  </si>
  <si>
    <t>L01</t>
  </si>
  <si>
    <t>Ana Gabriela (educadora apoiadora)</t>
  </si>
  <si>
    <t>Mutirão restauro forno da paneleiras Adélia Barsotti</t>
  </si>
  <si>
    <t>culinária</t>
  </si>
  <si>
    <t>Sede da Associação Rosas Negras, Canto do Mar, São Sebastião SP</t>
  </si>
  <si>
    <t>Araçá, Enseada, Enseada, Portinho, São Francisco</t>
  </si>
  <si>
    <t>Pescadores e pescadores, Mulheres da comunidades, Representantes de organizações comunitárias, Cursista do Maré de Saberes, Equipe de Educadores</t>
  </si>
  <si>
    <t>mulheres caiçaras e negras, cursistas do Maré de Saberes e educadores do Redes</t>
  </si>
  <si>
    <t>Restauro do forno original da paneleira, análise coletiva de materiais e registros da família e mobilização dos familiares para valorização da memória e tradição</t>
  </si>
  <si>
    <t>Roda de conversa, busca por materiais do forno original, mutirão de restauro, pintura da área externa da casa, recuperação do fogão a lenha e banheiro</t>
  </si>
  <si>
    <t>Reunião de comissão de base para valorização da memória de Adelia Barsotti e restauro do forno original da paneleira e organização de materiais históricos da família</t>
  </si>
  <si>
    <t>Mobilização, participação , restauro e discussão coletiva sobre a preservação da memória e cultura das paneleiras do bairro São Francisco</t>
  </si>
  <si>
    <t>Comprometimento dos envolvidos, respeito à memória e ao local</t>
  </si>
  <si>
    <t>Consitencia na mobilizacao da família e comunidade e abertura do local para visitações</t>
  </si>
  <si>
    <t>Muito positiva para a comunidade do São Francisco</t>
  </si>
  <si>
    <t>L02</t>
  </si>
  <si>
    <t>Aniversário da ASSOPESCA</t>
  </si>
  <si>
    <t>Praia do Sahy</t>
  </si>
  <si>
    <t>Pescadores e pescadores, Moradoras e Moradores das comunidades, Mulheres da comunidades, Jovens da comunidade, CPP, Equipe de Educadores, Equipe de Coordenação</t>
  </si>
  <si>
    <t>https://drive.google.com/open?id=1_GVnG7P0HmJFzt9yndGWCWDZCF3ERQC6</t>
  </si>
  <si>
    <t>Fortalecer os laços prestigiando o aniversario da associação.</t>
  </si>
  <si>
    <t>Mutirão de regularização de documentos dos comunitários</t>
  </si>
  <si>
    <t>No aniversário da ASSOPESCA foi feito um evento comemorativo com foco na regularização e 2ª via de documentos dos comunitários</t>
  </si>
  <si>
    <t>Boa adesão dos comunitários para regularizar os seus documentos</t>
  </si>
  <si>
    <t>Boa articulação da associação</t>
  </si>
  <si>
    <t>A ASSOPESCA vem cada vez mais mostrando como experiencia exitosa de modelo de associação. Seus ensinamentos tem grande potencial para ser partilhado pela extensão da abrangencia do Projeto: "REDES".</t>
  </si>
  <si>
    <t>https://drive.google.com/open?id=1FV98ZFdYtbxDv3rrMEfj3DB_hah02nb4, https://drive.google.com/open?id=1LMemjuXnXo3PpEkTGQMTC15jeGGRwcbR</t>
  </si>
  <si>
    <t>L04</t>
  </si>
  <si>
    <t>Julia Martins, Patrícia da Silva Santos, Nilmara Santos, Reginaldo, Luciana</t>
  </si>
  <si>
    <t>Reunião de alinhamento sobre o I Encontro de TBC de Ubatuba</t>
  </si>
  <si>
    <t>Rancho Antonia Mariano - Pereque açu / Ubatuba</t>
  </si>
  <si>
    <t>Barra dos Pescadores, Cambury/Quilombo do Cambury, Lázaro, Picinguaba, Praia da Almada, Praia de Ubatumirim/Praia da Justa, Quilombo da Fazenda</t>
  </si>
  <si>
    <t>Pescadores e pescadores, Moradoras e Moradores das comunidades, Mulheres da comunidades, Jovens da comunidade, Integrantes de comissões de base, Integrantes de outras comissões, Equipe de Educadores</t>
  </si>
  <si>
    <t>Aldeia Boa Vista, Quilombo da Itamambuca, Quilombo do Campinho (Paraty)</t>
  </si>
  <si>
    <t>https://drive.google.com/open?id=149YNd5EEyEVUj9fh3clMmEMzma9Ir309</t>
  </si>
  <si>
    <t>Alinhamento sobre o I Encontro de TBC de Ubatuba</t>
  </si>
  <si>
    <t>apresentação dos participantes; roda de conversa; apresentação em flipchart do material para contribuições e debate</t>
  </si>
  <si>
    <t>A reunião teve como objetivo o alinhamento sobre o I Encontro de TBC de Ubatuba, o qual já está em diálogo e organização com as comunidades desde o início de 2023. O Encontro está sendo organizado pela Rede Nhandereko de TBC do FCT em apoio com a SETUR e construído coletivamente com as comunidades de Ubatuba. Dessa forma, essa reunião aconteceu para dar os repasses sobre a organização do Encontro, apresentar a programação, atividades que serão realizadas e obter as contribuições e ajustes necessários.</t>
  </si>
  <si>
    <t>ARRAY_CONSTRAIN(ARRAYFORMULA(- construção da organização e planejamento do Encontro
 - alteração e alinhamento da programação); 1; 1)</t>
  </si>
  <si>
    <t>- mobilização da equipe para o convite aos comunitários; organizaçao da atividade em relação a alimentação e transporte; local; diálogo e construção coletiva</t>
  </si>
  <si>
    <t>definição de tarefas 
 definição das demandas para a SETUR
 encaminhamento para os comunitários organizarem a lista de interessados
 criação de grupo para repasse das informações</t>
  </si>
  <si>
    <t>Foi uma reunião muito proveitosa, que teve vários encaminhamentos e pautas que foram concluídas coletivamente. A cada reunião sobre o encontro debatemos a importância do TBC nas comunidades para a defesa do território, bem como o interesse das comunidades em começarem a atuarem com o TBC. Avaliamos a importância da formação de TBC por meio da visão do movimento social (FCT e Rede Nhandereko) para as comunidades mas, também para instituições e órgãos que se utilizam do termo e não respeitam o seu real significado.</t>
  </si>
  <si>
    <t>https://drive.google.com/open?id=1R8U09tu-GuqW1zHXyae9ZVmcwZKHRV8S, https://drive.google.com/open?id=15EgAm-ZU4Hd9CQbjHasex-hityO7_-h6</t>
  </si>
  <si>
    <t>L05</t>
  </si>
  <si>
    <t>Reunião Memória dos processos formativos do MAC</t>
  </si>
  <si>
    <t>Porto</t>
  </si>
  <si>
    <t>MAC do Araçá?</t>
  </si>
  <si>
    <t>Sede do OTSS em São Sebastião</t>
  </si>
  <si>
    <t>Pescadores e pescadores, Moradoras e Moradores das comunidades, Mulheres da comunidades, Representantes de instituições, Secretaria Municipal de Pesca e de Meio Ambiente, PEA Porto, Gerência Sociambiental do Porto de São Sebastião</t>
  </si>
  <si>
    <t>Apresentar a memória de tudo que já foi feito com relação ao MAC do Araçá, o que consta no PGA e nos pareceres do Ibama</t>
  </si>
  <si>
    <t>1 - Memória do MAC; 2 - Apresentação do MAC no PGA e no Parecer do IBAMA; 3 - Análise com a comunidade para ver se estão de acordo ou o que precisa melhorar.</t>
  </si>
  <si>
    <t>1 - Apresentação da memória, PGA e Parecer; 2 - Roda de Debates</t>
  </si>
  <si>
    <t>Foram explicadas as opções e divergências do que foi proposto pelo governo do estado e Fundação Florestal e o que foi proposto pela comunidade. Após foi aberto para perguntas e discussões. Finalmente foi chegado em consenso sobre a posição a ser tomada pela assessoria jurídica.</t>
  </si>
  <si>
    <t>Na reunião compareceram poucas pessoas da comunidade e uma maioria de representantes de intintuições e administração municipal. Desta forma foi proposto de ser realizada uma nova reunião, onde só fosse convidada a comunidade, com apoio da associação para mobilizar mais pessoas da comuunidade.</t>
  </si>
  <si>
    <t>Foi encaminhada nova data de reunião com a comunidade e nova data para reunião com o PEA Porto e Gerencia Socioambiental</t>
  </si>
  <si>
    <t>Falta de mobilização</t>
  </si>
  <si>
    <t>dia 19/09 - Reunião com a comunidade
 dia 26/09 - Reunião de alinhamento com PEA Porto</t>
  </si>
  <si>
    <t>Infelizmente foi necessário reagendar a reunião com a comunidade para ter uma maior mobilização. Positivamente, ficou evidente a falta de alinhamento entre os PEAs, o que deu ensejo ao agendamento de uma reunião para tratar especificamente disso.</t>
  </si>
  <si>
    <t>https://drive.google.com/open?id=1H5Jkwey6eyIVuxs0C8ik5YeBqd3CIYRg, https://drive.google.com/open?id=1YX4cEyMREi9CPh9UiNEYdginDVrxqUcE</t>
  </si>
  <si>
    <t>L06</t>
  </si>
  <si>
    <t>Joanna Martins, Anna Beatriz Vecchia, Hugo Rufino Vilela e GT de Riscos e Desastres.</t>
  </si>
  <si>
    <t>Ação Formativa Gestão de Riscos na Monsuaba</t>
  </si>
  <si>
    <t>Salão da Igreja católica da Monsuaba</t>
  </si>
  <si>
    <t>comunitários</t>
  </si>
  <si>
    <t>https://drive.google.com/open?id=1OXWjp6Kn3kruvXhOhsH3FAL6M6CaS-uA</t>
  </si>
  <si>
    <t>Mobilizar a comunidade a partir de uma reunião com lideranças comunitárias pré selecionadas na reunião anterior; Apresentar o projeto do Observatório para a comunidade; 
 Compreender coletivamente com a comunidade o que é um plano de enfrentamento; Traçar uma agenda de encontros com a comunidade.</t>
  </si>
  <si>
    <t>A partir da abordagem da ecologia de saberes, governança viva, pedagogia da autonomia e one health este projeto visa promover uma capacitação baseada nas trocas entre saberes tradicionais e técnico científicos. Assim a atividade realizada foi mais uma etapa de formação para a construção de um plano de contingência para contra riscos de desastres comunitário, contando com as informações passadas por eles.</t>
  </si>
  <si>
    <t>A atividade foi mais uma etapa da construção de um plano de contingência junto coma comunidade pensando na diminuição de riscos contas os desastres que cercam a comunidade de Monsuaba. Nessa 3º atividade contou com a percepção de riscos que os comunitários tem, e o grau de perigo que eles consideram, foi uma dinâmica importante para entender como funciona essa questão na comunidade e onde estão localizado alguns riscos, a partir disso se teve uma certa preparação para a próxima atividade. No fim tiramos também as possibilidades de datas para formação que se dará numa outra etapa para essa construção.</t>
  </si>
  <si>
    <t>Todos participaram bastante na dinâmica e discussão, trazendo muitas contribuição para o tema e processo de construção.</t>
  </si>
  <si>
    <t>Engajamento e interesse da comunidade</t>
  </si>
  <si>
    <t>Agenda para as próximas atividades de acordo com a liberação do salão da igreja.</t>
  </si>
  <si>
    <t>Encontro bastante rico de trocas e participação.</t>
  </si>
  <si>
    <t>https://drive.google.com/open?id=1llvIpQkPaRwxYJkPVqBPfLIWPWmgTBdQ, https://drive.google.com/open?id=1g9CbWnMiYMY9CbhE9kRcpNyMRT8pYlkN</t>
  </si>
  <si>
    <t>L07</t>
  </si>
  <si>
    <t>Reunião de recepção</t>
  </si>
  <si>
    <t>Casa da educadora apoiadora</t>
  </si>
  <si>
    <t>Saco do Indaiá</t>
  </si>
  <si>
    <t>Educadora e comunitários</t>
  </si>
  <si>
    <t>Apresentação do Projeto Redes</t>
  </si>
  <si>
    <t>Reunião de recepção ao Projeto Redes</t>
  </si>
  <si>
    <t>Apresentação e conversa</t>
  </si>
  <si>
    <t>https://drive.google.com/open?id=1rsZsQAgP_Z4yE60mZnrQjwDV3m-EAWQr</t>
  </si>
  <si>
    <t>Os resultados corresponderam ao esperado, visto que a primeira visita de convivência da casa da educadora significa um momento importante para o início do deselvolvimento de uma relação mais próxima, refletindo positivamente nos esforços em conjunto com o trabalho e entendimento das educadoras que se propõe a apoiar a educadora de base.</t>
  </si>
  <si>
    <t>Atraso por conta da balsa/ônibus</t>
  </si>
  <si>
    <t>Ajudar a educadora a elaborar sobre seu contato com outros comunitários</t>
  </si>
  <si>
    <t>É produtivo mais reuniões como esta, de forma contínua.</t>
  </si>
  <si>
    <t>L08</t>
  </si>
  <si>
    <t>Angélica, Luis e Rodrigo (educadores mobilizadores); Luciana e Maysa (educadoras apoiadoras);</t>
  </si>
  <si>
    <t>Reunião entre Projeto Redes e Pescadores/as da Baía de Castelhanos</t>
  </si>
  <si>
    <t>Rancho de pescadores (Canto da Lagoa)</t>
  </si>
  <si>
    <t>Pescadores e pescadores, Moradoras e Moradores das comunidades, Mulheres da comunidades, Representantes de organizações comunitárias, Equipe de Educadores, Equipe de Coordenação</t>
  </si>
  <si>
    <t>https://drive.google.com/open?id=15kQWfG4Vy5M7nihdh_J097Y8nwDk_L2z</t>
  </si>
  <si>
    <t>Conversar com comunitários/as e pescadores/as sobre as demandas e possibilidades de atuação do Projeto Redes.</t>
  </si>
  <si>
    <t>Chegamos às 9h30 e seguimos para o rancho no Canto da Lagoa, onde foi a reunião. Estavam presentes comunitários/as, pescadores/as e membros da Associação Amor Castelhanos. A roda de conversa iniciou com uma breve apresentação, já que foi a primeira vez que a coordenadora de campo, Nathália, esteve em Castelhanos. Angélica falou sobre a proposta da reunião e abriu para que as pessoas que se sentissem à vontade trouxessem as questões e demandas das comunidades da Baía, bem como das dificuldades que enfrentam, consequência dos impactos provocados pela exploração de petróleo e gás da Petrobrás e também da política municipal. A equipe do Redes se dedicou a escutar e também a acordar os encaminhamentos possíveis dentro da proposta do projeto.</t>
  </si>
  <si>
    <t>A reunião alcançou seu principal objetivo, o de escutar as comunidades da Baía de Castelhanos sobre as expectativas e demandas com relação a projetos de compensação ambiental, como o Projeto Redes. A maioria dos presentes não vê um retorno efetivo por parte das políticas de compensação com relação às suas principais demandas de infraestrutura (como a câmara fria e a fábrica de gelo) e preservação das condições de vida necessárias para o bem viver. São diversos os impactos que a Petrobrás tem provocado e suas consequências. Disso conclui-se também que o papel do Redes, diante desse contexto, é apoiar a organização comunitária e procurar articular outras conversas e reuniões com as demais instituições responsáveis, que possam responder aos questionamentos e reivindicações dessas comunidades.</t>
  </si>
  <si>
    <t>Os fatores que favoreceram foram o processo histórico de organização das comunidades da Baía de Castelhanos e sua disposição para enfrentar os desafios com a participação efetiva das pessoas que se dispõem a defender o território e seu modo de vida. Os fatores negativos são ainda a dificuldade de mobilização, algo que foi apontado, inclusive, como questão para a equipe do Redes, no sentido da nossa reponsabilidade de apoiar e fortalecer essa comunicação.</t>
  </si>
  <si>
    <t>Articular uma reunião para outubro com representantes da Petrobrás e do Ibama com as comunidades da Baía de Castelhanos no próprio território. Voltar antes nas comunidades para fortalecer o convite para esta reunião.</t>
  </si>
  <si>
    <t>Avaliamos que essa reunião foi importante para darmos continuidade ao trabalho do Redes junto às comunidades da Baía de castelhanos.</t>
  </si>
  <si>
    <t>L09</t>
  </si>
  <si>
    <t>Julia Martins</t>
  </si>
  <si>
    <t>Comunidade da Barra Seca</t>
  </si>
  <si>
    <t>Barra Seca</t>
  </si>
  <si>
    <t>Participar da corrida de canoa que a comunidade organizou em prol de arrecadar recurso para o comunitário que sofreu acidente</t>
  </si>
  <si>
    <t>Participação das atividades da programação, apoio e dialogo com os comuntiarios</t>
  </si>
  <si>
    <t>A atividade decorrida de canoa foi organizada pela comunidade para arrecadar recurso e auxiliar o comunitario que sofreu acidente de moto. Foi uma manha de atividades, como corrida de canoa e passeio de canoa pela praia, alem disso teve exposiçao de educação ambiental o lixo encontrado na praia. Essa exposição faz parte do trabalho de educação ambiental de um dos comunitarios da Barra Seca.</t>
  </si>
  <si>
    <t>ARRAY_CONSTRAIN(ARRAYFORMULA(- Participação e apoio na atividade
 - Dialogo e aproximação com os comunitários); 1; 1)</t>
  </si>
  <si>
    <t>- organização da comunidade para que a atividade acontecesse; mobilização dos comunitários e convidados</t>
  </si>
  <si>
    <t>Durante a visita de convivência foi possível dialogar com os comunitários da Barra Seca e debater sobre assuntos da comunidade e agendar a próxima reunião na comunidade</t>
  </si>
  <si>
    <t>Ótima atividade, organização e parceria da comunidade</t>
  </si>
  <si>
    <t>L10</t>
  </si>
  <si>
    <t>Micro-território Costa Sul de São Sebastião.
 Gabriela Dias Anobile - Educadora Apoiadora
 Jade Branco - Educador Apoiador</t>
  </si>
  <si>
    <t>Visita de convivência: Reintrodução do Redes na comunidade</t>
  </si>
  <si>
    <t>Toque-toque Grande: Rancho da colônia, Rancho do Cesinha e Rancho de Toninho e Marli.</t>
  </si>
  <si>
    <t>Boiçucanga, Maresias, Toque-Toque Grande, Toque-Toque Pequeno</t>
  </si>
  <si>
    <t>Pescadores artesanais de Toque-toque Grande, ambos são caiçaras.</t>
  </si>
  <si>
    <t>https://drive.google.com/open?id=1gq_FrYX2bnwld6Aub--rpFbYuqvxSelf</t>
  </si>
  <si>
    <t>Reintrodução do projeto na comunidade após um hiato ocorrido em detrimento da tragédia-crime; apresentação dos novos integrantes do grupo que estarão atuando no território e escuta das demandas das comunidades para que se possa fazer um planejamento de ações formativas condizentes com as necessidades dos comunitários; e fortalecê-los no processo de organização comunitária.</t>
  </si>
  <si>
    <t>Manhã: Rancho da Colônia
 Tarde: Casa do Cesinha
 Noite: Casa do Toninho</t>
  </si>
  <si>
    <t>Pela manhã fomos ao Rancho da colônia, conversamos com o Cesinha: Pescador artesanal de Toque-Toque Grande, escutamos suas demandas, ideias e necessidades, fomos ao seu Rancho, onde o ajudamos a fazer o almoço. Passamos a tarde escutando suas histórias, ideias e pensando possibilidades de atuação no território. Mais tarde fomos visitar o Toninho em seu Rancho, para nos apresentar e escutá-lo.</t>
  </si>
  <si>
    <t>A partir desta visita já foi possível compreender as frentes de atuação neste micro-território de acordo com as necessidades dos pescadores, e quais ações formativas serão necessárias lá, como Turismo de Base Comunitária (pois Césinha tem uma estrutura para se construir um roteiro), possibilidade de partilha de TBC, Saneamento Ecológico, Agroecologia e Pesca.</t>
  </si>
  <si>
    <t>Favoreceram: Disponibilidade e boa vontade dos comunitários em nos receber; Necessidade de ações concretas no território. / Impediram: Pausa da atuação do Redes na comunidade deixou comunitários resistentes; alguns comunitários não puderam nos receber em função de seus compromissos.</t>
  </si>
  <si>
    <t>Ações formativas de TBC;
 Formação e mutirão para Saneamento Ecológico no Rancho do Cesinha;
 Partilha de Pesca;
 Formação de agroecologia;
 Formação sobre comercialização e gestão da pesca (para Costa Sul).</t>
  </si>
  <si>
    <t>Esta visita foi de grande importância para a retomada dos trabalhos de campo, para a apresentação da equipe aos comunitários e para o planejamento das futuras ações.</t>
  </si>
  <si>
    <t>https://drive.google.com/open?id=1LFGCoFXEoEWC-V9GOYcFZXDQzgCeggAr, https://drive.google.com/open?id=1o3zehgV4dTctEd46xgZ-g2vZKWlRsIV3, https://drive.google.com/open?id=1UH89imNxbNIz7JrU7H_92EkH6PfcqZlg, https://drive.google.com/open?id=1HEe1TPNLM49wPWv5l0NE0SlIzcO1M0mh, https://drive.google.com/open?id=1x68oMkUNAySopmx0-K6nd_IULSyMDJbT, https://drive.google.com/open?id=1nsVZgs1Ru9zgt36ACE0mbuAcvYdxl_MT, https://drive.google.com/open?id=1E00uZFX0gO4ZbQdn41omIXxPzbdnnyjE, https://drive.google.com/open?id=1K1tqZYbAkOWpZclG1LvYzPNFiw3ed5Do, https://drive.google.com/open?id=1WBjKhQVi2khI7wZwHqJac9EAQSi7XvJ3</t>
  </si>
  <si>
    <t>L11</t>
  </si>
  <si>
    <t>Paula Callegario - Educadora Popular Apoiadora - Equipe Redes
 Juliana Antonia -Educadora Popular Apoiadora - Equipe Redes
 Anna Maria Andrade - Coordenadora de Campo Equipe Povod
 Jardson Santos - Equipe Povos
 Raquel Albino - Equipe Povos</t>
  </si>
  <si>
    <t>Paula Callegario - Educadora Popular Apoiadora</t>
  </si>
  <si>
    <t>Reunião de Comissão de Base Validação da Cartografia Social do Projeto Povos</t>
  </si>
  <si>
    <t>Casa do Sr Decio, Saco do Lavo Ilha do Algodão</t>
  </si>
  <si>
    <t>Pescadores e pescadores, Moradoras e Moradores das comunidades, Mulheres da comunidades, Integrantes de comissões de base, Equipe de Educadores</t>
  </si>
  <si>
    <t>Mulheres e homens pescadores e pescadoras moradores da Ilha do Algodão</t>
  </si>
  <si>
    <t>https://drive.google.com/open?id=1rpGHadakLFm2K08R6Ysc-UqzAhwzFfDF</t>
  </si>
  <si>
    <t>Validação do texto da Caracterização da Cartografia Social da Comunidade da Ilha do Algodão e Validação de outras questões comunitárias.</t>
  </si>
  <si>
    <t>ARRAY_CONSTRAIN(ARRAYFORMULA(- validação da Cartografia Sicial do projeto Povos); 1; 1)</t>
  </si>
  <si>
    <t>- Rememoração e a importância da caracterização como ferramenta de luta pelo território terrestre e marinho.
 - Foi feita a leitura do texto, onde cada parte do texto os comunitários foram alterando e comentando as partes do texto, provocando algumas discussões. 
 - Anotados os resultados</t>
  </si>
  <si>
    <t>A reunião foi realizada na casa do comunitário Décio Santos teve inicio as 9h15 , relembrando o trajeto do o trajeto que percorremos para a construção dos textos e Mapas do Projeto Povos. Com isso foi discutido, quais as funções da ferramenta da cartografia social para defesa do território marinho e terrestre. Como poderia ser utilizada para defender e garantir os direitos da comunidade. Como acesso a energia eletrica, luta pela educação, conflitos com a aquicultura, com a pesca industrial e a exploração de petróleo e gás. Em cada paragrafo do texto era mencionado se era necessario realizar alguma modificação ou não, ou ser estavam corretas e eram verídicas as informações. Quando foi falada da escola citaram que a comunidade esta a 28 anos sem escola e que as crianças estudam na escola da Ponta Grossa e vão em uma embarcação oferecida pela prefeitura. o Ensino Fundamental 2, as crianças e adolescentes ou tem que estudar na escola do Parati-mirim ou no perimetro urbano de Paraty, forçando de forma indireta o êxodo territorial. Os comunitarios falaram sbre o conflito com a pesca industrialque segundo eles mata tudo e não deixa pescado para os artesanais. Foi falado sobre o conflito com a ocupação maciça do territorio marinho da ilha do Algodão com a maricultura, pois estão ocupando todos os espaços de pesca e usos dos comunitarios: "veio o cara da secretaria de peca perguntando se podia botar boia falando que era pra dar emprego pra gente, a gente falou que nao podia botar que aquela área era de pesca e uso nosso, e que aquele emprego não era pra gete não, porque nem paga um salario direito, isso é coisa de bacana, que tem diinheiro e a gente fica ganhando pouquinho e o bacana ganha tudo" porque essas mariculturas aabam com tudo, com a pesca do camarão, porque joga o preço do camarão la em baixo, ai vc vai ver é tudo de cativeiro, que so quem faz é bacana, e essas algas é a mesma coisa..." . Sobre a energia elétrica informaram que ate hoje ainda nove famílias não receberam a luz e família caiçara.</t>
  </si>
  <si>
    <t>Fizemos uma introdução a questão de gestão participativa de território marinho pesqueiro</t>
  </si>
  <si>
    <t>A confiança e o respeito que a equipe tem construído coma comunidade facilitou o trabalho.</t>
  </si>
  <si>
    <t>- Fomentar o dialogo dos pescadores artesanais com ESEC Tamoios, para criar acordos de pesca com proteção a pesca artesanal. - Dialogo sobre a sobreposição das mariculturas (algiculturas) em áreas de pesqueiros tradicionais e áreas de cerco flutuante.
 - Conflitos com embarcações de pesca industrial. que deixam linhas com ates 20 mil potes, e pegam as fêmeas do polvo, pescaria realizada pela comunidade de maneira artesanal por mergulho de apneia, onde selecionam e separam as fêmeas dos machos</t>
  </si>
  <si>
    <t>A atividade foi muito proveitosa, existe a necessidade de uma ida a comunidade em curto tempo para dar continuidade a discussão sobre os conflitos com a maricultura e possíveis soluções.</t>
  </si>
  <si>
    <t>https://drive.google.com/open?id=1p2nceh78levl5NG9I2SlsR7PjJ-bNV_u, https://drive.google.com/open?id=1PdpHtEAtTrdUWYzovdZv5ThjxxslqWcB, https://drive.google.com/open?id=1xrj7VYcC4hgE5sfoSM9_vwW1dD7fPq-i, https://drive.google.com/open?id=1vM-k2KBM5y2SxOwUf6-6G__OWJ3eRecy, https://drive.google.com/open?id=1WAkY5UPd2fipE3F6dfOqnDCS_WdrLGUe, https://drive.google.com/open?id=1x4GxzLbJzGt0W76sdNxUsyNEYwHfZH9n</t>
  </si>
  <si>
    <t>L13</t>
  </si>
  <si>
    <t>Jade Branco,educador apoiador</t>
  </si>
  <si>
    <t>Retomada do projeto em Maresias.</t>
  </si>
  <si>
    <t>TCB</t>
  </si>
  <si>
    <t>Associativisma</t>
  </si>
  <si>
    <t>Pesca artesanal</t>
  </si>
  <si>
    <t>Rancho Daniel Nerino s/n e Rancho dos Amigos da Barra s/n.</t>
  </si>
  <si>
    <t>Retomar o diálogo com a comunidade para escutar suas necessidades.</t>
  </si>
  <si>
    <t>Turismo de base comunitária (TBC), associativismo e pesca artezanal.</t>
  </si>
  <si>
    <t>Houve uma visita de convivência para retomar o projeto apresentando a nova equipe.</t>
  </si>
  <si>
    <t>A visita foi realizada nós dois ranchos de pesca para ouvir os pescadores e retomar os trabalhos do projeto para construir a rede de formação socioambiental inserindo essas comunidades.</t>
  </si>
  <si>
    <t>Com a escuta no Rancho Daniel Nerino s percebeu a necessidade de uma formação melhor no turismo de base comunitária, a necessidade de maior engajamento para luta por leis que atendam melhor a pesca artezanal e que a associação está bem adiantada, aguardando apenas o registro da ata no cartório.
 No Rancho Amigos da Barra houve o primeiro contato com a apresentação do projeto.</t>
  </si>
  <si>
    <t>O que favoreceu foi o conhecimento dos integrantes da equipe com os pescadores dos dois ranchos e o que impediu um resultado melhor foram as outras duas visitas terem sido desmarcadas.</t>
  </si>
  <si>
    <t>Necessidade de formação em turismo de base comunitária com possibilidade de partilha e formação sobre as leis da pesca artezanal.
 Retornar para uma próxima visita com respostas sobre as necessidades da comunidade.</t>
  </si>
  <si>
    <t>Concluímos que foram positivas as duas visitas realizadas pois retomamos o diálogo com os pescadores e apresentamos a nova equipe.</t>
  </si>
  <si>
    <t>https://drive.google.com/open?id=1uEGe1WaY8W-JIpsP5hjVXH-FDJgPR4yL, https://drive.google.com/open?id=1YB8XUgOD824ruGRPS6jzKFBiC3HtHuRS, https://drive.google.com/open?id=13oG-TcsilMNwSkjCJ36U1Y05E_1J4_YF, https://drive.google.com/open?id=1Lgzlr3K3qSd6QDAezq7BP23VnlV-5bll, https://drive.google.com/open?id=1kNMog75sLXio2QRSGwfvhkAsQux2rfl9, https://drive.google.com/open?id=1GLsr0OxFR0a49vigU1Kb_60In7l_5uQp, https://drive.google.com/open?id=1iSnyFmHhHDTlVKLWA1CDVUNnGNfhcZ-W</t>
  </si>
  <si>
    <t>L14</t>
  </si>
  <si>
    <t>Mirian Reis(educadora apoiadora) e Marcos Vinicius (educador de base)</t>
  </si>
  <si>
    <t>Reunião preparatória de revisão do plano de manejo da estação ecológica de Tamoios</t>
  </si>
  <si>
    <t>Usina Nuclear</t>
  </si>
  <si>
    <t>Sede da Associação de Moradores da Vila Histórica</t>
  </si>
  <si>
    <t>Pescadores e pescadores, Moradoras e Moradores das comunidades, Representantes de organizações comunitárias, ICMBio</t>
  </si>
  <si>
    <t>https://drive.google.com/open?id=1rt3Xm9K9AwB3gu1fXTckK0jpFK-iaga6</t>
  </si>
  <si>
    <t>Ouvir as demandas e contribuições dos pescadores profissionais e amadores da Praia Vermelha e da Vila Histórica de Mambucaba que usam áreas da unidade de conservação como estoque pesqueiro</t>
  </si>
  <si>
    <t>Foi utilizada uma apresentação de slides com mapas e imagens na apresentação dos analistas do ICMBio como material de apoio para o debate.</t>
  </si>
  <si>
    <t>Os analistas do ICMBIO fizeram uma breve explicação do contexto de criação da unidade de conservação, relembrando que a mesma existe em função de um decreto federal que estabelece a criação de uma estação ecológica onde tem instalação de usina nuclear, apresentou o zoneamento onde ficam as áreas de exclusão de pesca nos municípios de Angra e Paraty, assim como a importância dessas áreas de exclusão para o monitoramento da atividade nuclear e para a renovação dos estoques pesqueiros. Foi feito um breve resumo do que foram as reuniões setoriais, que tiveram como foco a revisão do plano de Manejo,momento de muito diálogo com as diversas instituições que participam do conselho consultivo e principalmente com as comunidades que possuem conflito com a unidade de conservação por causa das áreas de exclusão de pesca.Os pescadores colocaram suas demandas, suas frustrações com a diminuição da pesca nas duas comunidades, sendo que era a atividade principal de muitos moradores, que deixaram de praticar a arte de pesca com receio da fiscalização e acabaram migrando para outras atividades econômicas e que temem a extinção da profissão na região. Muitos relataram que já tiveram material apreendido pela fiscalização, muitos sofreram abordagens truculentas e que tudo isso ao longo do tempo fez com que tivessem medo de continuarem na profissão. além dos conflitos com a estação ecológica, os presentes citaram outros conflitos que envolvem o uso do mar: pesca industrial, o impacto da instalação das usinas nucleares na região (crescimento desordenado), falta de incentivo para os pescadores, áreas de fundeio de navios, por exemplo.</t>
  </si>
  <si>
    <t>Os pescadores expuseram suas demandas e os principais conflitos existentes com a unidade de conservação; foi possível fazer a integração dos pescadores das duas comunidades que participam do projeto Redes; Aproximação da gestão da unidade de conservação com as duas comunidades.</t>
  </si>
  <si>
    <t>A mobilização para a atividade foi feita pelos conselheiros das duas comunidades</t>
  </si>
  <si>
    <t>Seguir com atividades integradas entre as duas comunidades, tanto para atividades do Redes quanto para demandas com a unidade de conservação; cada comunidade deverá indicar um representante para participar do seminário de revisão do plano de manejo que acontecerá em outubro; associação de moradores da vila histórica deve protocolar as demandas dos pescadores, a exemplo da Praia Vermelha que já tem um processo de termo de compromisso em andamento; os pescadores que não possuem os documentos necessários para exercer a atividade devem procurar a secretaria municipal de pesca para que a situação de cada um seja analisada.</t>
  </si>
  <si>
    <t>Proporcionar a aproximação dos pescadores com a unidade de conservação foi um passo muito importante para estreitar o diálogo que é sempre muito conflituoso devido ao histórico de muita repressão sofrida pelos pescadores. A atividade proporcionou um diálogo sincero e respeitoso, com muita escuta sensível às demandas colocadas pelos presentes. Os pescadores compreendem a importância da unidade de conservação para a renovação dos estoques pesqueiros, mas querem também exercer o direito de pescar onde tradicionalmente as comunidades sempre pescaram. Infelizmente a maior área de exclusão fica dentro das duas comunidades, por isso os conflitos são gritantes, os mesmos ficaram sem opção para pescar, visto que muitos possuem embarcação sem motor e não podem se locomover para fora da área da unidade de conservação. Ficou uma grande expectativa de que a renovação do documento norteador da unidade de conservação (plano de manejo) atenda as demandas dos pescadores artesanais, visto que existe a possibilidade de ser criado um plano da pesca caiçara dentro da unidade de conservação.</t>
  </si>
  <si>
    <t>https://drive.google.com/open?id=1S5LHVeSDpbSuYQtdxWkKhVA4zYZXHgd4, https://drive.google.com/open?id=1Nj7nqfiYs7RqA3CjUs0gWcOqEmfxVxUY, https://drive.google.com/open?id=1Fv6fRMoCdU6JbBTMnUE4nmvPW37MBnsB, https://drive.google.com/open?id=1mQhzG-npunQukUCUeh8vzQzvtFhxx8QL, https://drive.google.com/open?id=1JGNyLdRPuz-JRdU6R5ldDvU-evqejkzF, https://drive.google.com/open?id=15lOHAEYYgZ3vdKeq3m9VImtJ8JcrByZa</t>
  </si>
  <si>
    <t>L15</t>
  </si>
  <si>
    <t>Reunião de Comissão de base Ação Formativa Comunitária da Ponta Grossa</t>
  </si>
  <si>
    <t>ciranda</t>
  </si>
  <si>
    <t>Reunião de Comissão de base para a construção da Ação Formativa na Comunidade da Ponta Grossa e Contratação de serviços de pessoa jurídica (Microempreendedor Individual - MEI) para o apoio logístico na produção de uma Ação Formativa na Comunidade do Projeto Redes sobre Cultura e Tradicionalidades “ Uma Ciranda de Máscaras” na Comunidade Caiçara da Ponta Grossa– Paraty/RJ, prevista para no dia 25 de outubro de 2023.</t>
  </si>
  <si>
    <t>Durante o mês de setembro foram realizadas de forma remota, reuniões de comissão de base envolvendo a comunidade da Ponta Grossa para construção de Ação Formativa na Comunidade. À vista disso, iniciaram-se os diálogos para contratação de serviços de pessoa jurídica (Microempreendedor Individual - MEI) para o apoio logístico na produção de uma Ação Formativa na Comunidade do Projeto Redes sobre Cultura e Tradicionalidades “ Uma Ciranda de Máscaras” na Comunidade Caiçara da Ponta Grossa– Paraty/RJ, prevista para no dia 25 de outubro de 2023. A comunitária Luciana Vieira da Praia do Guerra foi nosso ponto de focal para mobilização da comunidade. Em outras vias, a educadora apoiadora Juliana Antônia, articulou o roteiro da ação trazendo a proposta da Oficina da Cultura e Tradicionalidades “ Uma Ciranda de Máscaras” , desenvolvida pela arte educadora Bianca , caiçara de Paraty. E a oficina Arte &amp; fato, pinturas de barquinhos com Thiago Alvarenga , artista da Praia do Sono. Discutiu-se também sobre :
 -Serviços de logística envolvendo transporte, alimentação e outros arranjos locais para a realização de oficinas para 30 pessoas;
 - Transporte de barco entre o cais pesqueiro (continente) e demais comunidades da região da Ponta Grossa até e Praia do Guerra- Ponta Grossa, Paraty / RJ;
 - Alimentação (café da manhã, almoço e lanche da tarde) e busca de um CNPJ proponente na comunidade; 
 - Contratação da Companhia Biwa para Oficina de artes cênicas que aborda diferentes técnicas e linguagens, que une as artes do teatro e da linguagem do mascaramento, bem como das danças tradicionais, que compõem a cultura do município de Paraty/RJ ,além da técnica de papel machê;
 - Compra de artesanatos da comunidade do Mamanguá para oficina Artes &amp; Fatos.</t>
  </si>
  <si>
    <t>- Definição da proposta da AF na comunidade;
 - mobilização dos oficineiros</t>
  </si>
  <si>
    <t>Por questões pessoais relacionadas a saúde, a Luciana Vieira, comunitária e ponto focal da AF na comunidade não conseguiu articular um CNPJ proponente. E portanto, a atividade não terá tempo hábil de ser realizada no dia 25 de outubro.</t>
  </si>
  <si>
    <t>- Busca de um CNPJ proponente na comunidade;
 -Alteração da data.</t>
  </si>
  <si>
    <t>Durante a mobilização da AF , houve dificuldade por parte da comunidade de se cumprir as exigências burocráticas requeridas pela FIOTEC para acesso aos recursos financeiros solicitados para viabilizarem a ação. Devido a isso, não a equipe não teve tempo hábil para os encaminhamentos junto a Secretaria Executiva do OTSS a fim de se cumprir a data prevista da atividade.</t>
  </si>
  <si>
    <t>L16</t>
  </si>
  <si>
    <t>I REUNIÃO ORDINÁRIA DO CONSELHO CONSULTIVO DO PARQUE ESTADUAL DA ILHA ANCHIETA DE 2023.</t>
  </si>
  <si>
    <t>gestão ambiental do território</t>
  </si>
  <si>
    <t>Instituto Argonauta, localizado na Av. Governador Abreu Sodré, 1067 – Perequê-Açu, Ubatuba-SP,</t>
  </si>
  <si>
    <t>Peres e Oeste, Picinguaba, Praia da Almada, Prumurim, Puruba, Quilombo da Caçandoca/Caçandoquinha</t>
  </si>
  <si>
    <t>Pescadores e pescadores, Moradoras e Moradores das comunidades, Mulheres da comunidades, Representantes de instituições, Cursista do Maré de Saberes, Equipe de Educadores, Equipe de Coordenação</t>
  </si>
  <si>
    <t>Comunitários e Comunitárias tradicionais quilombolas e caiçaras, lideranças, representantes de organizações como Projeto Tamar, Associação dos Amigos e Remadores de Canoa Caiçara e equipe Redes</t>
  </si>
  <si>
    <t>Acompanhar a pauta da 1a. Reunião Ordinária do Conselho do Parque Estadual da Ilha Anchieta - biênio 2023-2025, pois o mesmo vem passando por transformações como concessão de estrutura física do Parque ao setor privado e retomada da discussão sobre a criação de Parque Marinho, dentre outras ações que vem sendo conduzidas pela Fundação Florestal.</t>
  </si>
  <si>
    <t>PAUTA 1. Posse dos integrantes do CC-PEIA / Biênio 2023-2025 2. Parque Estadual Marinho Tartaruga de Pente 3. Permissão de uso PEIA 4. Píer do PEIA 5. Informes</t>
  </si>
  <si>
    <t>Apresentação de Conselheiros, seguida de apresentação de conteúdos relativos à paita da reunião, inscrição de manifestação comunitária com respostas da instituição.</t>
  </si>
  <si>
    <t>Com a presença de comunitários e comunitárias foi possível apresentar os questionamentos relativos às áreas de pesca afetadas pelo PEIA. A conclusão foi de necessidade de novas discussões e posicionamento efetivo quanto a aceitabilidade das mudanças.</t>
  </si>
  <si>
    <t>Envolvimento dos pescadores e pescadoras artesanais nas práticas da Fundaçao Florestal, como a concessão, mas principalmente relacionada à criação do Parque marinho, o que gerou uma nova conversa a ser realizada em outubro sobre o tema e com a presença de órgaos ambientais responsáveis, para a qual a equipe do Projeto Redes se manterá na mobilização e apoio na participação dos comuntários e comunitárias na atividade da pesca.</t>
  </si>
  <si>
    <t>A presença de representante no Conselho é apenas o inpicio do processo de abertura para votos em relaçao ao posicionamento em relação aos questionamentos apresentados, bem como a mobilização para participação presencial nas atividades pomovidas.</t>
  </si>
  <si>
    <t>Buscar coletivamente o posicionamento, bem como o registro formal de quesionamentos, dando continuidade às próximas etapas das discussões.</t>
  </si>
  <si>
    <t>Tais espaços são importantes para a atuação da equipe, sendo necessário registros de documentos de posicionamentos a serem apresentados no Conselho. A avaliação é positiva e a continuidade e aprofundamento nos temas são essenciais.</t>
  </si>
  <si>
    <t>L19</t>
  </si>
  <si>
    <t>Visita de convivência: Reintrodução do Projeto Redes na comunidade de Paúba</t>
  </si>
  <si>
    <t>Rancho do Valmir Passos (Cabelo)</t>
  </si>
  <si>
    <t>Paúba</t>
  </si>
  <si>
    <t>Pescadores artesanais de Paúba.</t>
  </si>
  <si>
    <t>https://drive.google.com/open?id=14IvcfDmZJtNeYjOcbvooHD_VvGV5SVVb</t>
  </si>
  <si>
    <t>Reintrodução do projeto na comunidade após um hiato ocorrido em detrimento da tragédia-crime; apresentação dos novos integrantes do grupo que estarão atuando no território e escuta das demandas das comunidades para que se possa fazer um planejamento de ações formativas condizentes com as necessidades dos comunitários.</t>
  </si>
  <si>
    <t>Conversa com os comunitários para a escuta de suas demandas no território.</t>
  </si>
  <si>
    <t>Pela manhã fomos ao Rancho do Valmir para apresentar o novo grupo e escutar suas demandas, passamos a manhã conversando e pensando possibilidades de atuação.</t>
  </si>
  <si>
    <t>A partir desta visita já foi possível compreender as frentes de atuação neste micro-território de acordo com suas necessidades, e quais ações serão necessárias, como por exemplo: Regularização de documentos e habilitação náutica de pescadores desassistidos, mapeamento de quantas pessoas vivem da pesca por praia, ações formativas sobre pesca para manutenção de cerco e redes; entre outros.</t>
  </si>
  <si>
    <t>Favoreceram: Disponibilidade e boa vontade dos comunitários em nos receber; Necessidade de ações concretas no território. Impediram: Pausa da atuação do Redes na comunidade deixou comunitários resistentes.</t>
  </si>
  <si>
    <t>Ações formativas de TBC e pesca; possibilidade de atuação na regularização de documentos de pescadores.</t>
  </si>
  <si>
    <t>A conversa com o Valmir foi muito importante, pois ele traz uma visão crítica que deve ser considerada ao abordarmos e planejarmos as ações formativas. É necessário constar a necessidade de ações concretas que as comunidades pesqueiras tem frente à exploração do petróleo e à especulação imobiliária, por isso, devemos planejar ações que fortaleçam essas comunidades em sua permanência no território e na manutenção da atividade da pesca artesanal.</t>
  </si>
  <si>
    <t>L20</t>
  </si>
  <si>
    <t>Leila da Conceição (Educadora mobilizadora - Projeto Redes), Ana Luiza de Oliveira Moura (Educadora Apoiadora - Projeto Redes) e Carmen Castro (Coordenadora de campo - Projeto Redes).</t>
  </si>
  <si>
    <t>Ana Luiza de Oliveira Moura e Leila da Conceição (Educadoras Projeto Redes - Mesointer).</t>
  </si>
  <si>
    <t>Partilha "Saberes Tradicionais da Praia do Sono"</t>
  </si>
  <si>
    <t>Saberes tradicionais</t>
  </si>
  <si>
    <t>Praia do Sono, Paraty, RJ.</t>
  </si>
  <si>
    <t>Centro - Pontal/Chácara, Ilha de Itacuruçá, Paraty-Mirim, Ponta Negra, Praia do Sono, Quilombo da Fazenda, Trindade</t>
  </si>
  <si>
    <t>Moradoras e Moradores das comunidades, Mulheres da comunidades, Jovens da comunidade, Integrantes de comissões de base, Representantes de organizações comunitárias, Cursista do Maré de Saberes, Equipe de Educadores</t>
  </si>
  <si>
    <t>https://drive.google.com/open?id=1nMMHH5whwi0mNo7c9OdtGp8yvALUAho8, https://drive.google.com/open?id=1JkwucCGVHYgt3V0_J0uhrlId95mo9Xgs</t>
  </si>
  <si>
    <t>Os objetivos da Partilha “Saberes tradicionais da Praia do Sono” foram apresentados no roteiro pedagógico elaborado para atividade.</t>
  </si>
  <si>
    <t>https://drive.google.com/open?id=1z9RI1ur7-W0LerdJ63E8_KrCzRFI_R8d</t>
  </si>
  <si>
    <t>A Partilha “Saberes Tradicionais da Praia do Sono” foi realizada nos dias 15 e 16 de setembro na Praia Sono e contou com comunitários de Mangaratiba, Angra dos Reis, Paraty e Ubatuba. Dentre as principais atividades do primeiro dia (15/09) destaca-se a chegada dos participantes à comunidade, sendo recebidos com uma cerimônia de boas vindas da comunidade e café da manhã pelas de lideranças locais e demais comunitários. Em seguida foi realizado um roteiro de TBC pela comunidade guiado pelos comunitários Leila da Conceição, Rute dos Santos e Jadson dos Santos e teve como principais pontos de visitação a Rádio Caiçara com a fala do Zaquel, comunitário responsável pela rádio, seguida pela visita ao espaço do projeto Água Viva na sede da Associação de moradores, com a fala da comunitária Rute dos Santos uma das responsáveis pelo projeto na comunidade que trabalha a manutenção da cultura tradicional com as crianças da comunidade através da arte. Após o almoço, organizado também pelos comunitários foi realizada uma roda de conversa onde as lideranças locais apresentaram um histórico sobre a luta pela permanência da comunidade tradicional caiçara no território, os impactos da especulação imobiliária, dentre outras temáticas que afetam as comunidades tradicionais da região. 
 Na parte da noite após o jantar houve uma confraternização com a participação dos cirandeiros caiçaras de Paraty Fernando e Marcelo Alcantara e Mestre Maneco. 
 No dia 16/09 as atividades tiveram início logo após o café da manhã com a oficina de plantio na roça caiçara realizada na roça da comunitária e cursista do Maré de Saberes Rute dos Santos e após o almoço foram realizadas as oficinas de bordado, conduzida pela comunitária Lindalva e de cestaria caiçara conduzida pelo comunitário Flávio da Conceição (Binho) seguidas do encerramento e avaliação das atividades da Partilha.</t>
  </si>
  <si>
    <t>Dentre os principais resultados alcançados através da Partilha "Saberes tradicionais da Praia do Sono" pode-se destacar:
 O fortalecimento da economia solidária na comunidade através da valorização dos saberes tradicionais transmitidos pelos mestres e mestras da comunidade durante as oficinas e o roteiro de TBC, bem como através da contratação dos serviços de alimentação, transporte e hospedagem gerando renda para comunidade e promovendo a troca de experiência e saberes entre os participantes.</t>
  </si>
  <si>
    <t>As condições climáticas do primeiro dia da partilha, com grandes volumes de chuva e grandes ondulações interferiram no número previsto de participantes devido principalmente às condições adversas para navegabilidade que dificultaram o deslocamento marítimo até a comunidade.</t>
  </si>
  <si>
    <t>Até o momento não houveram encaminhamentos sobre as temáticas debatidas durante a Partilha.</t>
  </si>
  <si>
    <t>De maneira geral, os participantes avaliaram como positivas as experiências e trocas vivenciadas através das atividades da Partilha e os comunitários envolvidos na organização e prestação de serviços avaliaram como positivas as oportunidades de fortalecimento da economia solidária na comunidade, principalmente no que diz respeito à valorização dos saberes tradicionais.</t>
  </si>
  <si>
    <t>De modo geral, os resultados da Partilha foram positivos,</t>
  </si>
  <si>
    <t>https://drive.google.com/open?id=1xHvBKxByTvlAZS8USu76nhnNo-5O88fq, https://drive.google.com/open?id=1tFou9TQG9kCOAocjIiYsMUkBM-wPqQtM, https://drive.google.com/open?id=1XlxLyXiWecQfvQDeL5W2ARTTOXC8FDrP, https://drive.google.com/open?id=1v6M_IKCvvbFo4aGsTgu_6kx0Wa05R-bd, https://drive.google.com/open?id=1XGFLlezdK8ySTINDm6F5RQ5fZqk8jyjg, https://drive.google.com/open?id=1shpX_RhVLPzWyNgSSRz9QvpK8UTYv35x, https://drive.google.com/open?id=1jlkkzZ9cAk_tDv-l3AqFUXcWCMcOy5vg</t>
  </si>
  <si>
    <t>L23</t>
  </si>
  <si>
    <t>Equipe de Paraty e Ubatuba do Projeto Redes</t>
  </si>
  <si>
    <t>Ana Lucia Corrêa de Araújo meso Rio</t>
  </si>
  <si>
    <t>Partilha de Saberes Tradicionais na Praia do Sono.</t>
  </si>
  <si>
    <t>Roça caiçara</t>
  </si>
  <si>
    <t>Comunidade Praia do Sono Paraty</t>
  </si>
  <si>
    <t>Paraty-Mirim, Ponta Negra, Praia do Sono, Prumurim, Quilombo da Fazenda, Trindade, Outras (informar na especificação do público)</t>
  </si>
  <si>
    <t>O publico foi pescadores, educadores do Projeto Redes, cursista do Mare e comunitarios</t>
  </si>
  <si>
    <t>https://drive.google.com/open?id=1aEk-onGsrnYjxii6GCpBNtiWdPQzhc81, https://drive.google.com/open?id=1zVzP0mRAIv3sOVqyeoUzDqq7CJqTTSp6</t>
  </si>
  <si>
    <t>Troca sobre os saberes caiçara da comunidade do sono.</t>
  </si>
  <si>
    <t>Não se aplica pois foi realizado pela equipe meso inter</t>
  </si>
  <si>
    <t>Nas atividades aplicadas houve muita troca do conhecimento e resistência da comunidade caiçara da praia do Sono.</t>
  </si>
  <si>
    <t>Positivo que foram concluído todas as oficinas , também as rodas de conversas que foram muito ricas. Negativo foi o acesso as condições do mar que não permitiu ter mais participantes na partilha</t>
  </si>
  <si>
    <t>Fatores que favoreceu foi a participação da comunidade, enquanto uma atividade estava acontecendo em um local, o outro já estava agilizando a próxima atividade da partilha. A proximidade dos envolvidos contribuiu muito para isso.</t>
  </si>
  <si>
    <t>https://drive.google.com/open?id=1W1CESu0u3gvIUVNbPhUoPsSHTLA2k-P9, https://drive.google.com/open?id=1hENTXcmfaQhfyGVVXcAL7nSGUvvDk4Uc, https://drive.google.com/open?id=1JKaBDMQfszhAKnvQiIDGJlRTYTioqnNJ, https://drive.google.com/open?id=1FHLXKL_uEHYjQ0Gmny4ZXGCZU0C5rvzx, https://drive.google.com/open?id=1MGcH06_pMQhKeRM_BdqW_ELsLTUTCdOB, https://drive.google.com/open?id=1NgHREPOWFfKSGY-Kgahg5r0g658I-8u8, https://drive.google.com/open?id=1mQcTlBXVuWWAtncqWMlqoDb7eku2HFoy, https://drive.google.com/open?id=11MDz9Gou3RS1X_wdhHgXOAuEYtkIHU7h, https://drive.google.com/open?id=1v1TE0dWfWDnjhpiAT_38x-sqTNoV7PI7, https://drive.google.com/open?id=1PVCiCB1SHz89xjGnfbpHPvrLdVUKsvd4</t>
  </si>
  <si>
    <t>L24</t>
  </si>
  <si>
    <t>Micro-território Costa Sul de São Sebastião:
 Gabriela Dias Anobile - Educadora Apoiadora
 Jade Branco - Educador Apoiador</t>
  </si>
  <si>
    <t>Participação em Seminário na comunidade sobre Restauração Ambiental e Filantropia Comunitária.</t>
  </si>
  <si>
    <t>Vulnerabilidade</t>
  </si>
  <si>
    <t>Pousada Villa’l Mare Hotel em Maresias.</t>
  </si>
  <si>
    <t>Araçá, Barra do Sahy, Boiçucanga, Cambury, Enseada, Juquehy, Maresias, Paúba, Toque-Toque Pequeno</t>
  </si>
  <si>
    <t>Pescadores e pescadores, Moradoras e Moradores das comunidades, Mulheres da comunidades, Integrantes de comissões de base, Representantes de organizações comunitárias, Representantes de instituições, Equipe de Educadores</t>
  </si>
  <si>
    <t>Comunitários de São Sebastião (Caiçaras e locais) - maioria de mulheres - incluindo organizações comunitárias como Comitê União dos Atingidos, Coletivo Caiçara, Coletivo Rosas Negras, representantes do Funbea (Fundo Brasileiro de Educação Ambiental) - organizadores do evento - e outras instituições, como o ICC (Instituto de Conservação Costeira) e Transpetro por exemplo.</t>
  </si>
  <si>
    <t>https://drive.google.com/open?id=1u6z5aGv-HdXbM8jNjUc5GjNyZ8U9a87e</t>
  </si>
  <si>
    <t>Objetivo dos educadores do Redes: Participar de evento promovido para a comunidade sobre Restauração ambiental para que possamos refletir sobre nossas ações e práticas no território e estabelecer parcerias e articulação com os coletivos e instituições presentes.
 Objetivo do evento: Apresentar a nova campanha do Funbea (Fundo Brasileiro de Educação Ambiental) que visa construir coletivamente um projeto de Restauração Ambiental que mobilize e dê autonomia às comunidades através de um fundo que será obtido através de doações (filantropia). Desta forma, pensar coletivamente em meios de planejamento para a restauração ambiental de São Sebastião, que leve em conta as necessidades das comunidades inseridas neste contexto de vulnerabilidade socioambiental, para que sejam feitas mudanças efetivas através deste fundo, considerando o futuro deste território e de sua população frente às mudanças climáticas.</t>
  </si>
  <si>
    <t>Manhã: Mesa Redonda com Mahryan Sampaio, Neidinha Suruí, Mariana Rico e Sophia Góes com apresentação da Campanha “Quanto vale?”, e discussão acerca dos temas “Restauração Ambiental e Filantropia Comunitária”
 Tarde: Mesa Redonda mediada por Diane Souza, com representantes do território, do Coletivo Caiçara e do Instituto de Conservação Costeira; acompanhado por discussões descentralizadas em mesas chamado: “Café com Partilha”
 Noite: Intervenção artística com Fandangueiras da região.</t>
  </si>
  <si>
    <t>Seminário, rodas de diálogos e debates.</t>
  </si>
  <si>
    <t>Ao chegar, assistimos ao seminário proporcionado pelo Funbea para discussão acerca das questões climáticas que tem gerado graves impactos ambientais em São Sebastião, afetando diretamente as comunidades. As palestrantes discutiram sobre a necessidade de se escutar as comunidades para o processo de restauração do território, levando em consideração a necessidade de autonomia que as comunidades precisam ter para a gestão dos recursos que chegam através das doações em períodos de tragédias, ressaltando a dificuldade e burocracia que existe para acessar os recursos que chegam através de ONG’s e outras instituições, e da dificuldade que muitas comunidades enfrentam ao fazer a prestação de contas, levando em consideração a falta de tecnologias, CNPJ’s, entre outros entraves. Mais tarde, alguns representantes do território apresentaram seus projetos para a restauração ambiental no Litoral Norte (ICC), e alguns comunitários e organizações do território manifestaram-se em relação aos fatos ocorridos durante a tragédia-crime ocorrida em São Sebastião, por exemplo, a União dos Atingidos. Depois, as educadoras do Funbea propuseram um “Café com partilha” que se baseia em rodas de diálogo descentralizadas em diferentes mesas com alguns temas norteadores, como por exemplo “Como construir uma sociedade resiliente frente às mudanças climáticas?”. Ao fim, houve a intervenção artística das Fandangueiras do Norte de São Sebastião fechando o evento.</t>
  </si>
  <si>
    <t>Reflexão crítica acerca da tragédia-crime de São Sebastião;
 Reflexão sobre a prática da "filantropia comunitária" entre a população;
 Fomento da discussão sobre a reparação socioambiental entre comunitários, representantes de Instituições e ONG's;
 Articulação interinstitucional.</t>
  </si>
  <si>
    <t>Creio que os objetivos ainda estão para ser cumpridos, porém o evento proporcionou reflexões e discussões entre pessoas das comunidades, organizações e instituições sobre a necessidade de restauração ambiental frente às mudanças climáticas e a crescente desigualdade social que existe no território em função da especulação imobiliária, e há muito a ser desenvolvido para a superação destes problemas estruturais.</t>
  </si>
  <si>
    <t>Estabelecer contatos e parcerias com organizações que estão atuando no território.</t>
  </si>
  <si>
    <t>A participação neste evento foi muito importante para a equipe de educadores refletir sobre a abordagem do Projeto Redes nas comunidades do micro-território da Costa Sul de São Sebastião, uma vez que muitas pessoas estão vulnerabilizadas socialmente, ambientalmente e mentalmente. Foi importante escutar as palestrantes Neidinha e Mahryan que tiveram contribuições imensas e com experiências de territórios distantes mas que conversam diretamente com a realidade das comunidades tradicionais de São Sebastião; escutar os coletivos e organizações que se encontram no território e seus projetos, demandas, discussões, discordâncias e concordâncias; para que nosso trabalho no Redes considere todas essas questões ao planejar suas ações formativas.</t>
  </si>
  <si>
    <t>https://drive.google.com/open?id=1uSEGCBIKetAnreXNQBm8URekfKNrvL3j, https://drive.google.com/open?id=1IgyhAjyZai9kU8685_8gqaWMmrEUmZs_, https://drive.google.com/open?id=11n6FnVZFDC3TNi8SYvezR49MBoKFARR7, https://drive.google.com/open?id=1wL0wPWgIXJsda9PWdlWe6XfPk0OYuK7Z, https://drive.google.com/open?id=1PIxsw0hB4QItCHUrjseNSgJiSHA15_r_, https://drive.google.com/open?id=1TyHFpGi0gVqEXXYGNoPPpgLXAkeO7oHV, https://drive.google.com/open?id=1Y0Wuq5R3Hxwi8LVSSDlRVojy0o2TzcQF, https://drive.google.com/open?id=16IloWbyFYzbNgrgcsdGL1zjCQ5vcDpOV, https://drive.google.com/open?id=1g83BvrNtt94LPJCl-11N-XK7WnAMddBI</t>
  </si>
  <si>
    <t>L25</t>
  </si>
  <si>
    <t>III Encontro de comunidades quilombolas do Sul-Fluminense da Costa Verde</t>
  </si>
  <si>
    <t>Festas</t>
  </si>
  <si>
    <t>Quilombo Santa Justina e Santa Izabel</t>
  </si>
  <si>
    <t>https://drive.google.com/open?id=1fPe1nk4vHlNhgpOUnGAPeSRM_2khfj0m</t>
  </si>
  <si>
    <t>Estreitar os laços com a comunidade do Quilombo de Stª Justina e Izabel e com as lideranças dos quilombos da Costa Verde</t>
  </si>
  <si>
    <t>Panorama da situação fundiaria dos quilombos na Costa Verde</t>
  </si>
  <si>
    <t>https://drive.google.com/open?id=1p2m4A2ZX7LUkbG_IVdVX04tKlx5Bgzml</t>
  </si>
  <si>
    <t>A atividade realizou encontro de diversas lideranças quilombolas da Costa Verde para falarem sobre a questão fundiária como as titulações, economia e novas perspectivas e estratégias.</t>
  </si>
  <si>
    <t>A articulação conteve a representação do Ministério da Igualdade Racial, mostrando os novos horizontes para construção de uma nova perspectiva.</t>
  </si>
  <si>
    <t>Boa articulação das lideranças</t>
  </si>
  <si>
    <t>Evento foi de grande importancia para articulação dos povos quilombolas na região</t>
  </si>
  <si>
    <t>https://drive.google.com/open?id=1Bh-83kMk1E4hyS1MMbU-eCVPYyVqEYHP, https://drive.google.com/open?id=1ehiAFuDM2OoFHSEqhUUKpVJobtaQ0F_9</t>
  </si>
  <si>
    <t>L27</t>
  </si>
  <si>
    <t>incubadora de Tecnologias Sociais e GT Pesca</t>
  </si>
  <si>
    <t>Reginaldo Barbosa</t>
  </si>
  <si>
    <t xml:space="preserve"> Oficina Internacional de Gestão Costeira</t>
  </si>
  <si>
    <t>Gestão costeira</t>
  </si>
  <si>
    <t>Paraty/RJ - OTSS, Aldeia Sapukay, Saco do Mamanguá,Praia Grande da Cajaíba, Ubatuba/SP - Quilombo da Fazenda e Praia da Almada</t>
  </si>
  <si>
    <t>Ubatuba, Paraty, Angra dos Reis</t>
  </si>
  <si>
    <t>Angra/Gipóia, Costeira, Norte de Ubatuba</t>
  </si>
  <si>
    <t>Pescadores e pescadores, Moradoras e Moradores das comunidades, Mulheres da comunidades, Jovens da comunidade, Integrantes de comissões de base, Integrantes de outras comissões, Representantes de organizações comunitárias, Representantes de instituições, Equipe de Educadores, Equipe de Coordenação, Ibama, Especialistas convidad@s</t>
  </si>
  <si>
    <t>Público diverso em termos de representações, mas envolvidos com os processos de gestão territorial tradicional</t>
  </si>
  <si>
    <t>https://drive.google.com/open?id=1ixBpdyCwCQ54GbxUsWmhHtfkWXO5933R, https://drive.google.com/open?id=1UjNfgKGoPxw93PL6B_pgSVe2hXzfc6ap, https://drive.google.com/open?id=1R_4M7y8BJ_cuaXUy50ZwgcWcUzWPEHaQ, https://drive.google.com/open?id=1ql-I_ghdpkAcYnnd7cqYYzAvZqzuzemY</t>
  </si>
  <si>
    <t>Qualificar a gestão costeiro marinha dos territórios indígenas, quilombolas e caiçaras presentes na zona costeira e marinha da Bocaina para promoção da saúde e da sustentabilidade socioambiental.
 Conhecer pela experiencia de gestão de território e maretório vivida pelos Mapuches (Comunidade Tradicional Indígena do Chile), entender meios legais de diálogo com serviço público para conquistar os direitos sobre questões do mar e seu gerenciamento costeiro.</t>
  </si>
  <si>
    <t>https://drive.google.com/open?id=15ifE06wA0H1JpUqWoJCR5mcZldCKcZ_a</t>
  </si>
  <si>
    <t>Consta no Roteiro Pedagógico da Atividade</t>
  </si>
  <si>
    <t>https://drive.google.com/open?id=1W9m5gjmpDO6m0ZfcSJoewQGAg3Ca_72p, https://drive.google.com/open?id=15oUvp2E9b5nIE0nX1-fJ0MawW8ovvwZD, https://drive.google.com/open?id=1j4QTrRQz9iVWze1TkYeP-2-9g_V5LYwX, https://drive.google.com/open?id=1FRtXPZFs8y7qnm5hZcOza0T-cmh3B0kG</t>
  </si>
  <si>
    <t>Dias 18 e 19/09 – Momentos de troca de muitas experiencias, conhecimentos, trocas de saberes e conhecimentos técnicos.
 Após a chegada e instalação dos participantes na sede do OTSS, partimos para a aldeia SAPUKAY, localizada no município de Angra dos Reis RJ. Na aldeia residem cerca de 110 famílias, somando quase 400 pessoas. Conhecemos as estórias da aldeia com o cacique Júlio que falou das lutas pela demarcação de terras, saúde e educação, neste processo iniciado em 1987. Após uma caminhada até a cachoeira próxima, recebemos uma imersão cultural com um ritual de agradecimentos e proteção nas águas dos Mapuches, Yohanna e José. Voltando mais energizados para a roda da casa de reza, contando com lideranças caiçaras da pesca no cenário nacional, representações quilombolas e indígenas do nosso território e no internacional, contando na roda com prof. ALGEMIRO formador do Magistério Indígena, e seus alunos, alunos da UFRRJ. Momento em que foram debatidas questões do maretório, falas sobre o marco temporal e conhecendo um pouco da cultura e história do Povo Mapuche, nas suas lutas pelo direito linguístico, conflitos com as políticas de estado e demarcação do seu território terrestre e recentemente o marítimo.
 O Prof. Algemiro contou a dificuldade desta articulação, foi um processo demorado em que precisou identificar seu povo e sua terra, estudos de antropólogos, resistência pela titularização das terras indígenas. Tentaram por vezes descaracterizar o modo de vida tradicional indígena, por estarem usando calças, camisas e até óculos, sendo pedido para tirarem as roupas para sair na foto. NHEMBOAT’E GUAXU, movimento de luta para auxiliar no processo de caracterização e demarcação de terras, apoiado pela gestão municipal na época. 
 Depoimentos de lideranças comunitárias, como do Chico (Praia da Almada), incentivando os tradicionais a buscarem a organização comunitária, e seu fortalecimento, falando da importância dos meios de subsistência tradicionais, e não só a pesca, mas a retirada da madeira para canoa, remo, o cultivo das roças de ramas de mandioca, milho e a importância do resgate cultural das canoas, sendo complementado rapidamente por Reginaldo (AARCCA) que falou da importância da manutenção e tradicionalidade da corrida enquanto fortalecimento de uma cultura, o incentivo aos mestres na passagem do saber e a resistência com a participação em conselhos e espaços de tomada de decisão do território. Robson (Trindade) apresentou um cenário de resistência contra especulação imobiliária e o crescimento do turismo de massa, impactando no modo de vida tradicional.
 No dia seguinte a oficina se realizou na Praia Grande da Cajaíba – Paraty, com uma visita a fazenda marinha (de proprietário estrangeiro) de aquicultura (algas) em direção ao saco do Mamanguá – Paraty, onde estava presente a família do sr. Inri, que em meio a um processo de especulação imobiliária resiste nas tradições da pesca artesanal, roças e artesanatos. Nos contou sobre os tipos de pesca da região no rancho, entre canoas e o modo tradicional do feitio do Sururu (marisco) no fogo improvisado no chão. 
 Ao nos dirigir para o píer, Wellington Quilombola ganhou talos de cacheta para plantio e possível plano de manejo desta madeira, uma vez que servirá para a manutenção cultural da confecção de tamancos utilizados pelo seu povo nas danças tradicionais.
 Chegando na Praia Grande da Cajaíba, Thaty (FCT) e Sr. Altamiro, líder comunitário, resistência local, e detentor de grande sabedoria do modo de vida tradicional recebeu o grupo. Oportunidade em que foram relatados fatos históricos de lutas contra grileiros, a saída de quase todas as famílias da área da praia, restando apenas as famílias de sr. Altamiro e Dona Dica, ressaltando a importância da cartografia social do Projeto Povos, e o fortalecimento do TBC com a Rede Nhandereko, cujo roteiro foi apresentado a todos pelo Sr. Altamiro, caminhando por lindas e limpas trilhas, seu Altamiro contou estórias das arvores e suas propriedades frutíferas ou medicinais, passando pela casa de farinha, reformada e de fino acabamento artesanal feita pelas mãos do mestre. Visitação a cachoeira, pausa para um mergulho e partiu-se em direção a casa da dona Dica, que é cercada pela roça de mandioca, tem horta e uma bela casa de farinha com decoração como sua simples e bem cuidada casa. Onde recebendo o grupo falou de sua estória e demonstrou uma retirada e corte de mandioca, para apresentação desta aos Mapuches.
 Como forma de análise da equipe, observa-se que esses encontros trazem o poder do fortalecimento coletivo, aos olhos da realidade de nossas lutas que em diferentes territórios, geograficamente separados se fundem nos obstáculos e nos processos degradantes ao modo de vida tradicional. A troca de conhecimentos técnicos e saberes, traz entendimentos e articulações em nível nacional e internacional de salvaguardar, um modo de vida e cultura tradicional.
 Nos dias 21 e 22/09 a programação, conforme anexo apresentado no presente relatório, foram de momentos de apresentação de processos de gestão que ocorrem no território nacional e no Chile, pelo Mapuches. Estavam presentes representantes do FCT, OTSS ( seus projetos), SPU, MPF, Colônias de Pesca, Z-10 e Z-18, Ministério da Pesca ,dentre outras lideranças e insituições como forma de articulação e atividades em grupo de início de planejamento para atuação nos territórios tradicionais brasileiros.</t>
  </si>
  <si>
    <t>Grandes momentos de articulação e de trocas de experiências em prol da pulverização de conquistas de gestão de territorio e maretório.</t>
  </si>
  <si>
    <t>A disposição de todos os presentes, bem como o registro de abertura ao diálogo das instituições dos serviços públicos estaduais e federais.</t>
  </si>
  <si>
    <t>Redação e envio de cartade apoio e registro aos movimentos assinada por diversos coletivos e movimentos sociais a ser encaminhada como solicitação de adequação à legislação dentre outros espaços de tomadas de decisão para o atendimetno às comunidades tradicionais pelo seu território, resistência e permanência.</t>
  </si>
  <si>
    <t>Sem registro, em específico, todos demonstraram boa avaliação em agradecimentos a esta oportunidade diferenciada de contato com ações de sucesso em prol da gestão territorial.</t>
  </si>
  <si>
    <t>A participação na vivência realizada fez com que a equipe participante tvesse acesso a conteudos importantes para sua atuação nos projetos em andamento no territorio.</t>
  </si>
  <si>
    <t>https://drive.google.com/open?id=1B75yDYd7kDbRqFMjgwHskP0v18cvVKYJ, https://drive.google.com/open?id=1N_F6v-qUYSxoALD2Q8kXu4AS06gJOjNx, https://drive.google.com/open?id=1lO1gYd0QLy613JpRr_WZf1mxlPxxzzCy, https://drive.google.com/open?id=14uPljRrcCZqQYtVIeD-IWQSvaEI8SX6U, https://drive.google.com/open?id=1gBjIhDOnUzaDo6qBgQT_AJCtvWd-q3Ph, https://drive.google.com/open?id=1Qe9X7J-0p5qrzLVFyB4d-5alcjmVzThp, https://drive.google.com/open?id=1uBZsPjUEjJ3a9ahelpFpttxSdFYhFdR_, https://drive.google.com/open?id=1jkWMETjnsmx_OE07q4x_8eYfENZh5JYh, https://drive.google.com/open?id=10c1N5uC701EBsP51idW5ikmUqHNg8_dR, https://drive.google.com/open?id=15XhDBMibMhjyAfnqNC6KPVSu6ffNAUfU</t>
  </si>
  <si>
    <t>L28</t>
  </si>
  <si>
    <t>Lais Pimentel (educadora apoiadora), Carolina Franco (educadora apoiadora) e Geovane Santos (educador mobilizador)</t>
  </si>
  <si>
    <t>Lais Pimentel (educadora apoiadora) e Carolina Franco (educadora apoiadora)</t>
  </si>
  <si>
    <t>Reunião de Comissão de Base com grupo de moradores da Enseada de Palmas.</t>
  </si>
  <si>
    <t>Restaurante Cantinho do Pescador</t>
  </si>
  <si>
    <t>Enseada de Palmas</t>
  </si>
  <si>
    <t xml:space="preserve">https://drive.google.com/open?id=1UOyLXQztvURlUn8xJx_xLYmmv8PPNA1S; </t>
  </si>
  <si>
    <t>1) Ouvir integrantes de Comissão de Base que desejam abrir uma nova Associação.
 2) Refletir sobre as vantagens e desvantagens em reativar uma Associação que já existe na comunidade ou abrir uma nova.
 3) Orientar os integrantes da comissão sobre o processo de criação de uma nova Associação, se isso for do desejo dos mesmos.</t>
  </si>
  <si>
    <t>Abertura de uma nova Associação de moradores na Enseada de Palmas</t>
  </si>
  <si>
    <t>Iniciamos a reunião com uma breve roda de apresentação, em que a nova educadora Carolina Paixão se apresentou para os moradores, e estes últimos também se apresentaram para a equipe, visto que alguns não eram conhecidos. Em seguida, Dayana, moradora e integrante da comissão de base que deseja abrir uma nova Associação, nos apresentou a seguinte pergunta: “na opinião de vocês, é melhor reativar uma Associação que já existe ou criar uma nova?” A comunidade possui duas Associações, uma que é dirigida por moradores e outra por veranistas. Ambas não estão ativas politicamente e estão com irregularidades. O grupo se aproximou da presidente da Associação que é composta por moradores, a Vitória, para tentar regularizar as pendências (Previdência e Declaração de Imposto de Renda). A mesma conseguiu parcelar a dívida com o contador e presidente da Associação de Moradores e Amigos da Ilha Grande (AMAIG), Bebeto, mas ainda restou algumas pendências. Tentaram regularizar a situação com outros contadores, mas também não se resolveu. Vitória acabou se desmobilizando e se retirando da proposta de reativar a Associação. O grupo, então, começou a pensar na proposta de criar uma nova. Diante dos fatos, a equipe de educadores entendeu que criar uma nova associação seria o melhor caminho e apresentou um passo-a-passo de como isso poderia ser feito: 1) identificar outras pessoas interessadas em criar a Associação; 2) definir o objetivo da associação; 3) escolher um nome e redigir um estatuto; 4) realizar uma assembleia de fundação; 5) registrar a Associação. O grupo já está definido e bastante articulado. Têm bem claro quais são os objetivos, que são os de levar melhorias para toda a comunidade, tais como coleta do lixo, energia, cuidado dos animais, atividades para as crianças, entre outras. Já possuem uma proposta de estatuto e também de nome para a associação: NAMEP (Nova Associação de Moradores da Enseada de Palmas). Nesse sentido, os mesmos estariam no passo 4, que é a de realizar uma Assembleia. Foi-nos perguntado o que seria feito caso ninguém fosse à Assembleia. A equipe de educadores orientou que o grupo precisa fazer uma divulgação com bastante antecedência e em todos os espaços e formas possíveis, para que toda a comunidade esteja ciente da Assembleia, incluindo também aquelas outras que fazem parte da Enseada de Palmas. Feito isso, a Assembleia é soberana para tomar qualquer decisão. A partir disso, tiramos uma data para a Assembleia, que ficou marcada para o dia 24/10, e os moradores convidaram a equipe do Redes para acompanhar a Assembleia.</t>
  </si>
  <si>
    <t>Conseguimos avançar na reflexão sobre reativar ou criar uma nova Associação com o grupo, conhecer melhor as pessoas e orientar os mesmos sobre os próximos passos.</t>
  </si>
  <si>
    <t>Objetividade do grupo e da equipe.</t>
  </si>
  <si>
    <t>1) Os moradores organizarem a Assembleia no dia 24/10, às 18h; 2) A equipe do Redes ajudar o grupo na confecção do cartaz de divulgação da Assembleia; 3) A equipe do Redes fazer a leitura do Estatuto e apresentar sugestões, se for o caso; 4) A equipe do Redes acompanhar a Assembleia;</t>
  </si>
  <si>
    <t>Consideramos a reunião bastante produtiva. O grupo se mostrou integrado apesar de bastante diversificado, e apresentou boas intenções de abrirem uma nova Associação em benefício de todos os moradores, sem distinção. Estão mobilizados e engajados nessa iniciativa.</t>
  </si>
  <si>
    <t>https://drive.google.com/open?id=10MCLviEPcxvXwOaJlfmh_sINe7cj52bv, https://drive.google.com/open?id=1rFGoAFRBC3giUMTqq3-pJ5_vZTTErmuu, https://drive.google.com/open?id=1IJ4utLrz0eIo4Lf9SJCnUsGkhXMHqnej</t>
  </si>
  <si>
    <t>L29</t>
  </si>
  <si>
    <t>Lais Pimentel (educadora apoiadora), Carolina Franco (educadora apoiadora), Geovane Santos (educador mobilizador), Hugo Vilela (Coordenador de Campo) e Anna Vecchia (Coordenadora de Campo).</t>
  </si>
  <si>
    <t>Reunião de Comissão de Base com pescadores e pescadoras do Saco do Céu</t>
  </si>
  <si>
    <t>Restaurante Alvorada da Ilha</t>
  </si>
  <si>
    <t>https://drive.google.com/open?id=1eVM0qmqbY_KSyUtpS8UFtKLYHvPNlTQB</t>
  </si>
  <si>
    <t>1) Apresentar proposta de escoamento do pescado sem atravessadores aos pescadores.
 2) Convidar os pescadores para a reunião com a Secretaria Nacional da Pesca Artesanal (SNPA/MPA), no dia 24/09.</t>
  </si>
  <si>
    <t>Fortalecimento da pesca artesanal</t>
  </si>
  <si>
    <t>Roda de Conversa, começando com uma roda de apresentação e, em seguida, apresentação da proposta.</t>
  </si>
  <si>
    <t>A reunião teve início às 19h com uma rodada de apresentação dos presentes. Em seguida, o educador Geovane fez uma fala apresentando o objetivo da reunião. Relembrou que esteve em Mangaratiba recentemente com alguns cursistas do Maré de Saberes que estão desenvolvendo o tema da Logística da Pesca e desenhando uma proposta de escoamento do pescado sem atravessadores. Em seguida, dá alguns exemplos de como a interferência dos atravessadores na cadeia produtiva da pesca desvaloriza o pescado e o pescador. Os pescadores concordam e sentem-se muito desestimulados a continuar na pesca, pois sentem na pele estes e outros impactos, tais como da pesca industrial, dos navios petroleiros e do turismo. “Daqui a 10 anos não vai ter mais pescador na Ilha Grande”, anunciou um dos pescadores. A educadora Lais fala do Projeto Redes, que é uma política de compensação ambiental pela exploração do pré-sal, e a importância dos pescadores se apropriarem do projeto. O educador Geovane diz que os pescadores de outras localidades estão sofrendo os mesmos impactos que eles, alguns até mais, como é o caso dos pescadores da Baía de Sepetiba, e que é preciso os pescadores se organizarem para resistirem a esse processo. Indica, por exemplo, a possibilidade de criação de uma associação/cooperativa dos pescadores para terem mais protagonismo na cadeia produtiva da pesca, pois são eles que trabalham no mar - sem eles, os atravessadores não são nada! Dessa forma, também teriam maior rentabilidade, o que pode inclusive chamar mais atenção dos jovens para trabalharem na pesca - entre os pescadores presentes, havia apenas um jovem. O coordenador de campo, Hugo Villela, também menciona a possibilidade de participarem do PNAE (Programa Nacional de Alimentação Escolar), pois 30% da merenda escolar precisa vir da agricultura familiar e da pesca artesanal. A vice-presidente da AMPEE, Queila Lara, sugere que os pescadores conheçam as experiências dos pescadores da Almada (Ubatuba) e de Trindade (Paraty). Como encaminhamento, decidimos realizar uma partilha de pesca nessas duas comunidades no início de novembro. Ao final da reunião, Hugo convida os pescadores para participarem da reunião com a SNPA/MPA no dia 24/10, às 10h.</t>
  </si>
  <si>
    <t>A reunião foi importante para ouvir os pescadores e apresentar possibilidades de resistência, que foi bem recebido.</t>
  </si>
  <si>
    <t>Participação dos pescadores, conhecimento do educador Geovane a respeito do tema da pesca, organização e planejamento da equipe.</t>
  </si>
  <si>
    <t>1) Realização de Partilha de Pesca na Almada e em Trindade.</t>
  </si>
  <si>
    <t>Avaliamos bastante positiva a presença dos pescadores na reunião, que sentiram a vontade de falar e colocar suas questões. Foi fundamental a articulação e mobilização realizada pelo educador Geovane, que tem bastante proximidade com os pescadores e entende do tema da pesca.</t>
  </si>
  <si>
    <t>https://drive.google.com/open?id=1PCzWYPwd1__GTVnMl1RcxZyrtLSTZw9l, https://drive.google.com/open?id=1BqV5-LViYNjsiPcs66tmbiR5xAVVwJeh, https://drive.google.com/open?id=1qS7KbAG0a8mLs3v5z2-qaecqdZyLCpWQ</t>
  </si>
  <si>
    <t>L30</t>
  </si>
  <si>
    <t>São Sebastião; Ilhabela; Ubatuba</t>
  </si>
  <si>
    <t>Bonete, Canto do Ribeirão - Praia de Castelhanos, Portinho, Praia da Fome, São Francisco, Toque-Toque Pequeno</t>
  </si>
  <si>
    <t>Moradoras e Moradores das comunidades, Mulheres da comunidades, Representantes de organizações comunitárias, CPP, Equipe de Educadores</t>
  </si>
  <si>
    <t>L31</t>
  </si>
  <si>
    <t>Ricardo Martins Monge (Educador apoiador)</t>
  </si>
  <si>
    <t>Reunião para preparar partilha de TBC em Martim de Sá</t>
  </si>
  <si>
    <t>Turismo de base comunitária</t>
  </si>
  <si>
    <t>Moradoras e Moradores das comunidades, Integrantes de comissões de base, Cursista do Maré de Saberes</t>
  </si>
  <si>
    <t>Dar andamento à construção da partilha de TBC a ser realizada em Martim de Sá, Saco das Anchovas e Cairuçu das Pedras</t>
  </si>
  <si>
    <t>Troca de mensagens (áudio e texto) através do aplicativo de mensagens WhatsApp para continuar a construção do roteiro de TBC, logística e burocracia necessária para sua realização.</t>
  </si>
  <si>
    <t>Através do aplicativo de mensagens WhatsApp trocamos mensagens (áudio e texto) detalhamos o roteiro de TBC que vai ser realizado durante a partilha nas comunidades de Martim de Sá, Saco das Anchovas e Cairuçu das Pedras nos dias 21, 22 e 23 de outubro de 2023. Dialogamos também sobre toda a logística necessária e a burocracia a ser cumprida para poder acessar aos recursos.</t>
  </si>
  <si>
    <t>Foi possível:
 - Detalhar o roteiro;
 - Detalhar logística;
 - Pensar o perfil dos participantes;
 - Identificar pendência burocráticas de regularização do MEI para a emissão da nota fiscal.</t>
  </si>
  <si>
    <t>O comunitário trabalha com TBC na sua comunidade e o educador tem experiência de campo nas comunidades, permitindo um entrosamento e alcance dos objetivos.</t>
  </si>
  <si>
    <t>Como encaminhamento saiu a tarefa de prepararmos o roteiro pedagógico detalhado e o cartaz para convite à partilha de TBC.</t>
  </si>
  <si>
    <t>O comunitário formado pelo Maré de Saberes está muito animado com a oportunidade de realizar uma partilha de TBC na e com sua comunidade. Considera um momento muito importante para envolver mais comunitários e fazer acreditar neste tipo de turismo.</t>
  </si>
  <si>
    <t>L32</t>
  </si>
  <si>
    <t>Micro-território Costa Sul de São Sebastião:
 Gabriela Dias Anobile - Educadora Apoiadora
 Jade Branco - Educadora Apoiadora
 Sabrina Moraes - Educadora de Base
 Bruna Teixeira - Educadora de Base</t>
  </si>
  <si>
    <t>Reintrodução do Projeto Redes na comunidade de Toque-Toque Pequeno</t>
  </si>
  <si>
    <t>Pousada da Alessandra (cursista do Maré de Saberes), Escola de Toque-Toque Pequeno, Rancho do "Canto raso" em Toque-Toque Pequeno e Casa da caiçara Ana Laudes.</t>
  </si>
  <si>
    <t>Toque-Toque Pequeno</t>
  </si>
  <si>
    <t>Pescadores e pescadores, Moradoras e Moradores das comunidades, Mulheres da comunidades, Cursista do Maré de Saberes</t>
  </si>
  <si>
    <t>https://drive.google.com/open?id=1Ny16MFsBMNk1otdNPS8Co_5b_-Rh6q4f</t>
  </si>
  <si>
    <t>Manhã: 
 Visita à pousada da Alessandra
 Visita à escola "E.M. João Gabriel Santana
 Visita ao Rancho do "Canto Raso"
 Tarde:
 Visita à casa de Ana Laudes</t>
  </si>
  <si>
    <t>Fizemos uma visita de convivência no bairro de Toque-Toque Pequeno para a escuta das comunidades. Tomando um café com a Alessandra, ex-cursista do Maré de Saberes, que nos acompanhou nas visitas subsequentes. Inicialmente passamos na escola E.M. João Gabriel Santana, onde conversamos com a diretora Sandra que nos apresentou a escola e seus projetos, onde existe o interesse de se construir uma horta em parceria com o Projeto Redes. Depois passamos no Rancho do Canto Raso para visitar e escutar os pescadores. Conversamos com Jõao e Silvio que nos levaram para conhecer o Cerco. Mais tarde, passamos na casa da professora caiçara Ana Laudes.</t>
  </si>
  <si>
    <t>Através dessa visita foi possível conhecer melhor o território; analisar os impactos causados pelas fortes chuvas no rancho dos pescadores e pensar meios de mitigação através de ações formativas. Além disso, pudemos nos debruçar sobre a importância de um PPP escolar voltado para a Educação Ambiental em territórios tradicionais. E principalmente planejar ações através das necessidades de cada comunitário e em parceria com a escola da comunidade.</t>
  </si>
  <si>
    <t>Creio que o fator principal que favoreceu a execução desta atividade é o fato de uma de nossas educadoras de base (a Bruna) morar neste bairro e ter uma forte proximidade com todas as pessoas que foram visitadas.</t>
  </si>
  <si>
    <t>Mutirão para construir uma horta na escola E.M. João Gabriel Santana;
 Possibilidade de um mutirão para arrumar o rancho dos pescadores que foi impactado pelas chuvas;
 Possibilidade de ação formativa sobre Turismo de Base Comunitária.</t>
  </si>
  <si>
    <t>Consideramos que a visita foi muito positiva para o planejamento das próximas ações e encaminhamento das ações formativas a serem desenvolvidas em Toque-Toque Pequeno.</t>
  </si>
  <si>
    <t>https://drive.google.com/open?id=1OmvNqxw_Ywqxgg1D76HbmU0Ai1jQ6blV, https://drive.google.com/open?id=1PknZtQOjWMjLMp_z-pvPwIgizqb_U1Nb, https://drive.google.com/open?id=1qMUiHdL2VaPTnRQqLIHVdtTPI1UFG7DY, https://drive.google.com/open?id=1RubzDEUmOyZSMJ6fDOyjkg6tcb-wM0VQ, https://drive.google.com/open?id=1rfxATAEpjTha0kEJgAxvqpqXq_6w5HYn</t>
  </si>
  <si>
    <t>L33</t>
  </si>
  <si>
    <t>Maysa da Mata Silveira (educadora apoiadora)</t>
  </si>
  <si>
    <t>Visita de Convivência na Praia da Serraria</t>
  </si>
  <si>
    <t>Comunidade da Praia da Serraria</t>
  </si>
  <si>
    <t>A visita de convivência na Praia da Serraria teve como objetivo principal conversar com as mulheres da comunidade a fim de entender o contexto da vida delas na comunidade, os trabalhos desempenhados por elas, para nos aproximar e tentar desenvolver atividades a partir das demandas e interesses delas.</t>
  </si>
  <si>
    <t>As visitas de convivência tem uma metodologia livre, sem programações prévias. A proposta na comunidade da Praia da Serraria foi conversar com as mulheres que estivessem disponíveis para nos dar atenção. Como nessa comunidade ainda não temos um trabalho efetivo do Projeto Redes, estamos buscando nos aproximar das pessoas, compreender a realidade em questão e apresentar os objetivos e possibilidades de apoio do Redes. Dessa forma através das andanças e conversas com as pessoas da comunidade foi possível acompanhar algumas mulheres no trabalho de limpeza do camarão, visitar uma roça de uma das comunitárias e ainda conversar com uma das senhoras mais antigas da comunidade que trabalha com artesanato de taquara. Nas conversas, também procuramos saber dos pescadores da comunidade como foram os encaminhamentos do processo de Consulta realizado pela AMESP e com representantes do Ministério da Pesca e Aquicultura, que a equipe do Redes acompanhou sobre o pedido de cessão de águas da união para maricultura.</t>
  </si>
  <si>
    <t>Chegamos na comunidade por volta das 8:30 da manhã, logo encontramos com uma das mulheres que já tivemos oportunidade de conversar nas visitas anteriores na comunidade. Ampara trabalha com artesanato de folha de bananeira e também tem uma área de roça onde cultiva alguns gêneros alimentícios. Temos percebido que assim como a atividade da pesca é majoritariamente dominada pelos homens, a agricultura nas comunidades caiçaras da Ilhabela está mais nas mãos e cuidados das mulheres. Ela nos convidou para conhecer sua roça, de onde tira material para a produção dos seus artesanatos e alguns alimentos para a sua família. Ela nos relatou os desafios que enfrenta para o plantio e colheita, sendo o maior deles o ataque de javaporcos na área de cultivo. Já ouvimos em outras comunidades relatos sobre os ataques desses animais. Escutamos também sobre como eles foram trazidos para ilha por uma pessoa de fora que gostava de caçar e que segundo os relatos soltou uma casal que vem se reproduzindo ao longo de anos por aqui. As pessoas relatam que eles atacam as roças, destruindo estruturas e comendo os alimentos. São animais bem ferozes e que estão ficando fora de controle nas áreas das comunidades trazendo prejuízos, além de desgosto pelo serviço em vão de plantar e não conseguir colher. Após a vista à roça, seguimos para a praia onde algumas mulheres estavam limpando camarão para venda na área urbana da Ilhabela. Conversamos sobre a atividade desempenhada por elas. A comunidade da Praia da Serraria é uma das comunidades mais fortes da Ilhabela na pesca artesanal do camarão e também de outros pescados. É uma comunidade que não tem atividades de turismo, e a renda da comunidade depende muito da pesca. As mulheres relatam que não tem muitas possibilidades de incrementar a renda. Elas falam sobre atividades que gostariam de aprender como crochê, costura, customização de roupas, entre outras. Já outras dizem que não tem paciência para artesanato e que preferem trabalhar na limpeza do camarão. Elas falam que a temporada do camarão vai até janeiro e que de agora em até lá elas estarão praticamente todos os dias na limpeza do camarão. Na conversa elas vão contando que elas são pagas por dia de trabalho e que quem as contrata são os próprios maridos e outros pescadores da comunidade. Falam sobre as dificuldades em relação aos baixos preços conseguidos na venda do pescado e da dificuldade com a concorrência com os baixos preços da pesca industrial, CEAGESP e peixarias. Ainda fomos até a casa de uma comunitária, indicada por elas que trabalha com artesanato de taquara. Lá conversamos sobre as dificuldades enfrentadas pela senhora que está enfrentando alguns problemas de saúde e que no momento não tem produzido peças para venda. No caminho de volta à praia para pegar a embarcação ainda conseguimos conversar um pouco com um pescador sobre os desdobramentos do processo de consulta para cessão de águas da união que acompanhamos pelo Projeto Redes. Na verdade ele nos relatou que eles ainda não tiveram um retorno da AMESP nem do maricultor após a reunião de Consulta realizado em abril na comunidade.</t>
  </si>
  <si>
    <t>A atividade nos proporcionou compreender mais sobre o contexto vivenciado pelas moradoras da comunidade da Praia da Serraria. Aos poucos, vamos nos aproximando mais das mulheres, buscando envolver as comunitárias em atividades realizadas pelo Redes em outras comunidades, bem como a possibilidade de realizar ações dentro da comunidade no sentido de apoiar ações para melhoria das condições de vida e defesa do território e da cultura tradicional caiçara.</t>
  </si>
  <si>
    <t>Favorecem a entrada na comunidade e aproximação das pessoa a referência da educadora mobilizadora Mariana, que é comunitária da Praia da Fome, comunidade vizinha da Serraria e que já conhece e tem relação com algumas pessoas da comunidade.</t>
  </si>
  <si>
    <t>Retornar à comunidade para continuar a nos aproximar das pessoas, para que estas também possam nos conhecer, entender sobre o Projeto Redes, para que possamos desenvolver atividades que possam fortalecer a comunidade a partir de seu contexto, demandas, desafios e possibilidades.</t>
  </si>
  <si>
    <t>A atividade foi importante para aproximação das educadoras das comunitárias, para que possamos compreender melhor o contexto e demandas da Praia da Serraria a fim de apoiar a comunidade enquanto Projeto Redes nos seus objetivos de fortalecimento e protagonismo das comunidades tradicionais para defesa do seu território.</t>
  </si>
  <si>
    <t>https://drive.google.com/open?id=1EnG5hcZW0-W7_gF8Gu6H41P5jippLKIP, https://drive.google.com/open?id=1fNrFOaJcFryYuppVTMKPh6P_vgI5voFw, https://drive.google.com/open?id=1AMwyrweS9th53GB0wW97A00ByDKJHxv0, https://drive.google.com/open?id=1FFKoe1Skfe9W8X3pDrLi_F6rXKztvG4x</t>
  </si>
  <si>
    <t>L34</t>
  </si>
  <si>
    <t>Educadora apoiadora Patrícia Silva Santos e Luciana Dorta
 Educador de Base Cristiano Braga</t>
  </si>
  <si>
    <t>Cerimonia de Entrega de TAUS Coletivo da Area da União no Quilombo da Fazenda</t>
  </si>
  <si>
    <t>Casa de Farinha, Km 11 BR101</t>
  </si>
  <si>
    <t>Cambury/Quilombo do Cambury, Quilombo da Caçandoca/Caçandoquinha, Quilombo da Fazenda</t>
  </si>
  <si>
    <t>Moradoras e Moradores das comunidades, Mulheres da comunidades, Jovens da comunidade, Integrantes de comissões de base</t>
  </si>
  <si>
    <t>sem elaboração de roteiro pedagógico</t>
  </si>
  <si>
    <t>Regularização e Gestão Territorial comunitária e coletiva</t>
  </si>
  <si>
    <t>Sem roteiro pedagógico</t>
  </si>
  <si>
    <t>O TAUS é um instrumento de reconhecimento territorial de povos e comunidades tradicionais que vivem e cuidam de Área da União, previsto na Portaria SPU nº89/2010 e art 10. Dá inicio ao processo de regularização fundiária de interesse social valorizando os usos sustentáveis da zona costeira essenciais para a preservação da sociobiodiversidade compatibilizando a preservação ambiental e cultural, protegendo os usos como moradia e o turismo de Base comunitária.</t>
  </si>
  <si>
    <t>A conquista do TAUS Termo de Uso Sustentável na área da União</t>
  </si>
  <si>
    <t>Mediante a constante ameaça de expulsão das famílias quilombolas que moram na área da União, gerou motivação para que a comunidade lutasse pelo direito a regularização fundiária através do pedido de TAUS ao Patrimônio Publico da União/SPU.</t>
  </si>
  <si>
    <t>sem encaminhamentos</t>
  </si>
  <si>
    <t>Observamos a potencia da Organização Comunitária do Quilombo da Fazenda e o quanto essa luta pode ser exemplo de organização comunitária para outras comunidades de Ubatuba que passam pela mesma fragilidade de Regularização Fundiária, tendo seus direitos á moradia ameaçados e seus territórios invadidos pelo turismo de massa.</t>
  </si>
  <si>
    <t>L35</t>
  </si>
  <si>
    <t>Reunião de entrega do Taus do Quilombo da Fazenda</t>
  </si>
  <si>
    <t>Reunião de entrega do Taus Coletivo do Quilombo da Fazenda</t>
  </si>
  <si>
    <t>Taus</t>
  </si>
  <si>
    <t>Pescadores e pescadores, Moradoras e Moradores das comunidades, Mulheres da comunidades, Jovens da comunidade, Representantes de organizações comunitárias, Representantes de instituições, Equipe de Educadores</t>
  </si>
  <si>
    <t>https://drive.google.com/open?id=1soc0VDqMBmlGHYssDvKzmvgICEnmJanK</t>
  </si>
  <si>
    <t>Aprofundar o entendimento do processo de conquista do Taus
 Articulação da equipe para discussão do Taus em outras comunidades</t>
  </si>
  <si>
    <t>Repasse de todo o processo de conquista do TAUS pelo Quilombo da Fazenda.
 Repasse e entendimento do que é o TAUS, através da explicação da advogada Patricia, que acompanhou todo o processo.
 Assinatura do TAUS por parte do Quilombo e do Ministério Publico
 Café da tarde e confraternização com o grupo de Jongo "Ô de Casa"</t>
  </si>
  <si>
    <t>A atividade começou após o almoço com a explicação de todo o processo de conquista do TAUS e com a formação de uma mesa com representantes do Quilombo da Fazenda- Associação de Moradores e Mestras - e representantes de orgãos publicos - MPF, MP, INCRA, Secretaria Nacional de Politicas para Quilombos, Povos e Comunidades Tradicionais de Matriz Africana e Ciganos e outros. Depois da fala desses representantes ouve a ssinatura do documento e entrega do TAUS. O encontro se encerrou com um café da tarde e com a apresentação do grupo de Jongo "Ô de Casa", do Quilombo da Fazenda.</t>
  </si>
  <si>
    <t>Todos os resultados alcançados. Participação efetiva das educadoras do Redes. Discussão e entrega do documento para a comunidade do Quilombo da Fazenda.</t>
  </si>
  <si>
    <t>não tenho essas informações, pois não foi a nossa equipe que organizou.</t>
  </si>
  <si>
    <t>Principal encaminhamento por parte das educadoras é o de repassar essas informações para os comunitários interessados (principalmente alunos do Maré de Saberes) em entender melhor sobre o que é o TAUS e como consegui-lo para suas comunidades.</t>
  </si>
  <si>
    <t>Avaliamos de forma positiva nossa participação, para melhor integração dos assuntos e frentes de luta que acontecem no litoral norte de São Paulo e com as comunidades que atuamos no Projeto Redes.</t>
  </si>
  <si>
    <t>L36</t>
  </si>
  <si>
    <t>Cristiano Braga
 Jurandir do Prado
 Reginaldo Barbosa
 Luciana Dorta
 Patrícia da Silva Santos</t>
  </si>
  <si>
    <t>Entrega TAUS - QUilombo da Fazenda</t>
  </si>
  <si>
    <t>Centro e Sul de Paraty, Norte de Paraty, Norte de Ubatuba, Sul de Ubatuba</t>
  </si>
  <si>
    <t>Pescadores e pescadores, Moradoras e Moradores das comunidades, Mulheres da comunidades, Jovens da comunidade, Integrantes de comissões de base, Integrantes de outras comissões, Representantes de organizações comunitárias, Representantes de instituições, Cursista do Maré de Saberes, Equipe de Educadores, Equipe de Coordenação, Especialistas convidad@s</t>
  </si>
  <si>
    <t>Na aitividade estavam presentes todos os parceiros em comemoração à conquista.E os particianets da Oficina Internacional de Gestão Costeira Marinha</t>
  </si>
  <si>
    <t>https://drive.google.com/open?id=1AUccyoUMhJdS_tzy8o80sCa2dJHI4XpY</t>
  </si>
  <si>
    <t>Apresentar coletivamente a importância da gestão do territorial, do pertencimetno das comunidaes tradicional a seu espaço sagrado;</t>
  </si>
  <si>
    <t>Apresentações, depoimentos insitucionais e Roda de Conversa</t>
  </si>
  <si>
    <t>No último dia 20 de setembro de 2023, um marco histórico para o Quilombo da Fazenda, em Ubatuba (SP), foi alcançado: a entrega oficial do Termo de Autorização de Uso Sustentável (TAUS). Também fizemos uma Roda de Conversa, discutimos sobre educação diferenciada, dentro dos territórios Tradicionais Caiçara, Quilombola, Indígenas, como importante ferramenta Educacional para fortalecimento, histórico e cultural nas comunidades. Esteve presente conosco a Coordenadora Kelly da escola Quilombo da Fazenda, Ana Flávia Magalhães Pinto, Diretora Geral do Arquivo Nacional do Ministério de Gestão e Inovação, Antônio Crioulo, Coordenador Executivo da Coordenação Nacional de Articulação de Quilombos - CONAQ. Ronaldo Santos, Secretário Nacional de Políticas para Quilombos, Wagner Martins Coordenador Geral do Fórum de Comunidades Tradicionais FCT.
 A conquista foi celebrada pela comunidade representada por Laura Braga, liderança do quilombo que há anos luta pela titulação e pela resistência do modo de vida quilombola impactado pela sobreposição do Parque Estadual da Serra do Mar. No Quilombo da Fazenda reside um Núcleo de 77 Famílias Remanescentes de Quilombo. Na década de 70 a Rodovia Rio-Santos dividiu a comunidade no meio do outro lado da Rodovia permaneceu 3 Famílias que resistiram mais de 30 anos, e estavam sofrendo pressão por despejo do parque estadual da serra do mar, que alega que essas famílias poderiam residir ali somente por uma geração, assim que os mais velhos falecessem, os filhos herdeiros não teriam direito de moradia, teriam que se mudar, através de longas conversas com Ministério Público Federal- MPF e Advocacia popular, chegamos em um acordo e pelo Termo de Autorização de Uso Sustentável -TAUS conseguimos a garantia de direito de moradia, foi uma grande vitória. 
 “O TAUS é um atalho pra titulação do nosso território”, afirmou Dona Laura. E, com certeza, o termo é uma garantia de direitos fundamentais para preservação da cultura, identidade e história quilombola.</t>
  </si>
  <si>
    <t>Monilização e motivação como exemplo a outras comundades presentes e que acompanham os processos de consciência territorial.</t>
  </si>
  <si>
    <t>Articulação para a prsença de autoridades públicas e representantes quilombolas.</t>
  </si>
  <si>
    <t>Compartilhar a experiêcia para que seja um exemplo de luta e conquistas.</t>
  </si>
  <si>
    <t>Todos avaliaram positivamente tanto a atividade e as discussões e contepuds coo o motivo da celebração.</t>
  </si>
  <si>
    <t>A continuidade e a partilha da experiencia de conuista do TAUS para as comundades quilombolas de Ubatuba, mastambém indcar a visualização que podem ocorrer benefícios a todas as comundades organizadas.</t>
  </si>
  <si>
    <t>https://drive.google.com/open?id=1I_jciUyHqkCbrAlq1sy5zCeKsYKmXKie, https://drive.google.com/open?id=1EwCXOdtnJr-iAPmijxK6AF1z8mRWkrj_, https://drive.google.com/open?id=12GV3aB4TeJfPipDocFuPTCs9eiMA-K7o, https://drive.google.com/open?id=1FYs7kucIR9EO4iKATCZ6i_BFbLTwOM08, https://drive.google.com/open?id=1i_EcH2Dkv5Lc2PhsZgk7dcsqFCPou1AR, https://drive.google.com/open?id=17Cwj2-1KdEfWYkWBa7M6WpgNZV9LqUHw, https://drive.google.com/open?id=1Q_T4INEqY-7gZQ6xCWt8drmuE_dzBTsh, https://drive.google.com/open?id=1X7BvSyA6x_BXJuCrtNZ70Z0wk0-GD6-L, https://drive.google.com/open?id=19nG8BCiQT7Gqqu_-EAdyTUjV17ppeL9o</t>
  </si>
  <si>
    <t>L37</t>
  </si>
  <si>
    <t>Mariana (educadora mobilizadora); Luciana e Maysa (educadoras de apoio);</t>
  </si>
  <si>
    <t>Reunião da Associação Força Caiçara para entrega da carta de reivindicações na Prefeitura de Ilhabela</t>
  </si>
  <si>
    <t>Acesso a Luz</t>
  </si>
  <si>
    <t>Prefeitura de Ilhabela e Praça da Mangueira</t>
  </si>
  <si>
    <t>https://drive.google.com/open?id=1vQaYFM23N3arWZMYu8Y6RiO1YMonKGGZ</t>
  </si>
  <si>
    <t>Entrega da carta de reivindicações pela Associação Força Caiçara, da comunidade da Praia da Fome, para representantes da Prefeitura de Ilhabela.</t>
  </si>
  <si>
    <t>Encontramos o grupo da Associação Força Caiçara às 10h30, na Prefeitura de Ilhabela. A reunião havia sido marcada por um dos membros da Associação com o objetivo de levar as principais reivindicações da comunidade Praia da Fome para o prefeito. A associação foi recebida pelo vice-prefeito, João Pedro Colucci, e pelo Secretário Municipal de Habitação, Thiago Souza. Os/as representantes da comunidade trouxeram suas demandas, relacionadas à área de uso coletivo, escola, iluminação, caminho entre as casas e rancho de pesca, entre outras. Entregaram a carta de reivindicações ao vice e ao secretário presentes, os quais se comprometeram a dar um retorno por escrito a respeito dos possíveis encaminhamentos.</t>
  </si>
  <si>
    <t>Para a comunidade foi um ganho organizativo ter se mobilizado para poder falar e lutar por seus direitos.</t>
  </si>
  <si>
    <t>Mobilização da comunidade.</t>
  </si>
  <si>
    <t>Entrega da carta de reivindicações por parte da Associação Força Caiçara e retorno por escrito dos encaminhamentos pela prefeitura e secretarias envolvidas.</t>
  </si>
  <si>
    <t>Por ser essa mais uma atividade organizada pela própria comunidade, observamos que a Praia da Fome tem se fortalecido enquanto coletivo atuante na busca por seus direitos.</t>
  </si>
  <si>
    <t>L38</t>
  </si>
  <si>
    <t>Visita de Convivência: Reintrodução do Projeto Redes na comunidade de Juquehy</t>
  </si>
  <si>
    <t>Juquehy: Rancho do Japão (Germano) e Casa do Artesão.</t>
  </si>
  <si>
    <t>Boiçucanga, Juquehy, Maresias, Toque-Toque Pequeno</t>
  </si>
  <si>
    <t>Caiçaras, pescadores artesanais e mulheres adultas e idosas da comunidade.</t>
  </si>
  <si>
    <t>https://drive.google.com/open?id=1eGr9HxtE-DGdU3ji_mSgfGhguOSuXHSL</t>
  </si>
  <si>
    <t>Manhã: Rancho do Germano
 Tarde: Casa do Artesão</t>
  </si>
  <si>
    <t>Visita de convivência: Visita ao rancho dos pescadores e reunião (roda de diálogo) com a comunidade; Organização comunitária.</t>
  </si>
  <si>
    <t>Pela manhã fomos até o Rancho do Germano, localizada na Mãe Bernarda, onde ainda resiste uma vila de caiçaras que vivem de forma tradicional, e vivem da pesca como subsistência. Conversamos com ele sobre suas demandas. À tarde, fomos à casa do Artesão, onde Dona Marisia expõe seus artesanatos tradicionais da região, feitos com Taboa, onde fizemos uma reunião com aproximadamente 39 pessoas da comunidade - todos caiçaras e com maioria de mulheres - onde conversamos sobre a situação atual delas pós-tragédia-crime, escutamos suas necessidades atuais, e discutimos sobre as possibilidades de atuação no território através do projeto Redes.</t>
  </si>
  <si>
    <t>A partir desta visita foi possível compreender as frentes de atuação neste micro-território de acordo com as necessidades da comunidade, sendo algumas delas: Formação de um coletivo de mulheres, resgate da cultura tradicional caiçara e seus festejos, construção de hortas comunitárias, retomada de território onde era o antigo rancho, entre outras. 
 Juquehy foi uma das comunidades duramente impactadas pelas chuvas de fevereiro, através desta reunião foi possível ter maior dimensão dos danos e perdas da população e de quais formas atuar frente às sequelas desta tragédia. Também foi possível gerar a socialização dos problemas, causando inclusive, o fortalecimento e solidariedade entre os comunitários presentes.</t>
  </si>
  <si>
    <t>O fator principal que favoreceu o alcance dos objetivos foi a articulação estabelecida pela Sabrina no território, uma vez que grande parte daquelas comunidades são seus parentes e pessoas que a conhecem há muitos anos e vêem nela uma representatividade muito grande e reconhecem sua importância para a comunidade.</t>
  </si>
  <si>
    <t>Necessidade de um rancho na Colônia - possibilidade de ação formativa de pesca.
 Ações formativas de Associativismo (para se fazer um coletivo de mulheres); 
 Mutirões para construção de hortas: ver possibilidade escrever projeto referente à edital do Governo Federal sobre horta para mulheres, e orientá-las no desenvolvimento deste projeto; 
 Promover oficinas de Artesanato ministradas pela Marisia;
 Pensar ações formativas de fomento à cultura caiçara: possibilidade de partilha sobre fandango, folia de reis e festejos caiçaras.
 Manutenção de reuniões periódicas na Casa do artesão;
 Possibilidade de ação formativa (partilha) sobre saneamento ecológico para Dona Marisia, que perdeu um banheiro de sua casa por causa da enchente.</t>
  </si>
  <si>
    <t>Esta visita foi de suma importância para identificar as próprias organizações que as comunidades pretendem estabelecer entre si para além do Projeto Redes, principalmente a necessidade das mulheres da comunidade estarem juntas e em contato umas com as outras para se ajudarem e se fortalecerem com políticas públicas, especialmente em um contexto de calamidade pública a qual a comunidade foi acometida e tem sofrido os impactos até os dias de hoje.</t>
  </si>
  <si>
    <t>https://drive.google.com/open?id=1J8Cvara9ukK_YJFQE7cC69xfzvoV7sCH, https://drive.google.com/open?id=1x1fc-EL1WbJQBSIf2L1j4ORacWHLc9oh, https://drive.google.com/open?id=1sEK0QoeaG0K9KJhCEuFMxk7ISpk9huHY, https://drive.google.com/open?id=1IqTc8BFt7DHtyWpVdbbn8d-3_-uEx64-, https://drive.google.com/open?id=1GiPs_cGdFIkTwzTUNzVQhHLm5TQ2zX-6, https://drive.google.com/open?id=1npS7ptnRbyi0tgYnCgz925I68IBsvJHZ, https://drive.google.com/open?id=1pzvMi5jy7CGOubugZ9mOXP9qGMTAihJC, https://drive.google.com/open?id=12af_GlkaZfS6EeomlSO3TbqR1bH4vJtj, https://drive.google.com/open?id=1KTRf26hbR11c53KTBcvmrnvVoRNim_89</t>
  </si>
  <si>
    <t>L39</t>
  </si>
  <si>
    <t>Visita de Convivência: Reintrodução do Redes na comunidade</t>
  </si>
  <si>
    <t>Ateliê Recanto dos Pássaros</t>
  </si>
  <si>
    <t>Boiçucanga, Cambury, Juquehy, Toque-Toque Pequeno</t>
  </si>
  <si>
    <t>Na reunião tinham homens e mulheres caiçaras da comunidade, maioria adultos e idosos, pescadores artesanais, artesãos, cozinheiras, etc.</t>
  </si>
  <si>
    <t>https://drive.google.com/open?id=1njr-S_O3ru7jvk-TRQt9hBI9lCSWeTn4</t>
  </si>
  <si>
    <t>Reunião e roda de diálogo com comunitários.</t>
  </si>
  <si>
    <t>Fizemos uma reunião com café-da-tarde no ateliê, onde Fabinho faz seus artesanatos com sua mãe. Na reunião tinha aproximadamente 16 pessoas, e pudemos conversar um pouco melhor sobre como está a situação da população considerando o estado de calamidade pública em que a Costa Sul de São Sebastião se encontra.</t>
  </si>
  <si>
    <t>A partir desta conversa foi possível notar que existe uma necessidade de organização comunitária, sendo o associativismo uma possibilidade de atuação no projeto. Outra questão que apareceu na conversa, assim como na maioria dos territórios, é o preço abusivo do IPTU que os caiçaras pagam, e da dificuldade que isso é para a manutenção das comunidades no território. Também foi possível constatar que Cambury é mais um território onde falta um Rancho de pescadores na praia, e esta é uma necessidade comum. O artesanato é muito forte na região e por isso é importante fortalecê-lo, fomentar para que seja passado para as próximas gerações e construir um roteiro de Turismo de Base Comunitária que o envolva. Outra questão levantada é a de que Cambury é considerado um polo gastronômico, mas onde estão os caiçaras nesse contexto? É necessário valorizar as culturas locais dentro das atividades turísticas do município.</t>
  </si>
  <si>
    <t>Creio que o fator que favoreceu foi o interesse da comunidade em melhorias e seu fortalecimento como comunidade tradicional e da pesca artesanal.</t>
  </si>
  <si>
    <t>Necessidade de organização comunitária: possibilidade de formação de associativismo;
 Fortalecimento do artesanato e culinária tradicionais através de oficinas e ações formativas;
 Ação formativa sobre Turismo de Base Comunitária e Construção coletiva de um “selo caiçara”;
 Reuniões uma vez por mês: construção de um coletivo;
 Fomento de festejos tradicionais;
 Oficina de farmacologia natural com as erveiras.</t>
  </si>
  <si>
    <t>Esta visita foi extremamente importante pois pudemos analisar que existe uma necessidade de organização comunitária para o fortalecimento da comunidade, pois o território tem inúmeras potencialidades que devem ser valorizadas. Foi possível também compreender as frentes de atuação mais necessárias para que possamos planejar ações e construir uma rede de formação socioambiental condizente com a realidade daqui.</t>
  </si>
  <si>
    <t>https://drive.google.com/open?id=1_FucgTWc5czq5Zi1qpQ1cWAGvOUbrUKf, https://drive.google.com/open?id=1fH2IfH6P3YmZGkGhuC2ktg3xfCM0yklF, https://drive.google.com/open?id=1eyup7rUjErs54Se4p9v2sZRrdrJnbYWy, https://drive.google.com/open?id=1myqyQRymd2MKY5z9kCSRMSKbhVq4L-xm, https://drive.google.com/open?id=17cVkEBpRysAUpJYdZv4ZYEiO9fIJA7U2, https://drive.google.com/open?id=1_FyeJEQHc0MU36U-UsweVTIdvFvgy5tL, https://drive.google.com/open?id=1YDRV66hoGJHVBnMS4RtYEszXuzcPmrw8, https://drive.google.com/open?id=1yWnBASGLSs0YyPWVeZCdW8XTHgW_2-Yx, https://drive.google.com/open?id=18KFAynmPlvYP6RTfleiYj5KM8x01b5mI</t>
  </si>
  <si>
    <t>L40</t>
  </si>
  <si>
    <t>Joanna Martins e Ana Lucia.</t>
  </si>
  <si>
    <t>Praia de fora- Casa do Fernando</t>
  </si>
  <si>
    <t>https://drive.google.com/open?id=1ENeEAxI3p1hcIPy2hOeeuNo_QFLCQRag</t>
  </si>
  <si>
    <t>Fortalecer o contato com a comunidade, traçar agenda com a comunidade, pensar numa comissão da comunidade.</t>
  </si>
  <si>
    <t>Atividade desenvolvida nesse dia foi de conversa com uma liderança comunitária, para voltar com uma atuação mais efetiva na comunidade. Pensamos em como podemos trazer proximidade da comunidade ao projeto, pensando nos principais tema, em desenvolvimento de atividades, e uma agenda futura.</t>
  </si>
  <si>
    <t>A reunião foi realizada na praia da fora na comunidade da Ponta Leste. Na conversamos pensamos em como fortalecer a atuação do projeto na comunidade, discutimos sobres os temas geradores, sobre o que vem acontecendo dentro da comunidade. Falamos sobre a criação de uma comissão para futuras discussões, futura agenda de reuniões com os comunitários, futuras ações e formações a partir dos temas principais. Nessa reunião pensamos em tornar a atuação mais continua e efetiva para comunidade, assim fortalecendo esses comunitários e a atuação do projeto junto a eles.</t>
  </si>
  <si>
    <t>Reunião positiva, com estratégias e discussão de uma agenda futura.</t>
  </si>
  <si>
    <t>Receptividade da comunidade</t>
  </si>
  <si>
    <t>Agenda futura para reuniões e atividades dentro da comunidade.</t>
  </si>
  <si>
    <t>A comunidade bastante receptiva, e que precisa de atenção principalmente em relação as praias e atividade pesqueira.</t>
  </si>
  <si>
    <t>L42</t>
  </si>
  <si>
    <t>Maíra - coordenadora de campo.
 Jade Branco - educador apoiador.
 Gabriela Anobele - educadora apoiadora.
 Bruna Teixeira - educadora de base.
 Sabrina - educadora de base.</t>
  </si>
  <si>
    <t>Jade Branco - educador apoiador.
 Gabriela Anobele - educadora apoiadora.</t>
  </si>
  <si>
    <t>Reunião de micro Costa Sul.</t>
  </si>
  <si>
    <t>Baraqueçaba, Barra do Una, Boiçucanga, Boracéia, Cambury, Juquehy, Maresias, Paúba, Santiago, Toque-Toque Grande, Toque-Toque Pequeno</t>
  </si>
  <si>
    <t>Integrantes da equipe de micro</t>
  </si>
  <si>
    <t>O objetivo principal é alinhar as demandas levantadas nas vistas de convivência realizadas com a construção da rede de educação socioambiental que pretendemos construir com o projeto.</t>
  </si>
  <si>
    <t>Nesta atividade repassamos todas as demandas levantadas nas visitas de convivência em Toque Toque Pequeno, Pauba, Maresias, e Juquehy para construção das ações formativas. Também foi comentada a questão da participação dos movimentos sociais nós próximos projetos, quais estão alinhados ou não com o Redes. Também foi comentada a participação dos cursistas nas próximas ações.</t>
  </si>
  <si>
    <t>O resultado está sendo alcançado com a construção de ações formativas através dessas escutas e com o alinhamento da equipe em prol do objetivo final que é a construção da rede de educação socioambiental.</t>
  </si>
  <si>
    <t>A participação de todos da equipe favoreceu o resultado positivo.</t>
  </si>
  <si>
    <t>Encaminhamentos: 
 - Fazer horta na escola de Toque Toque Pequeno.
 - Fazer mutirão no Rancho de Toque Toque Pequeno.
 - Construir coletivo de mulheres em Juquehy
 - Fazer mutirão de reconstrução em Juquehy no camping da Marisia.
 - Apoiar o coletivo pé de barro na construção do documentário.</t>
  </si>
  <si>
    <t>A reunião foi muito produtiva.</t>
  </si>
  <si>
    <t>L43</t>
  </si>
  <si>
    <t>Ricardo Martins Monge (Educador Apoiador) e Juliana Antônia (Educadora Apoiadora)</t>
  </si>
  <si>
    <t>Reunião com a Secretaria Nacional de Pesca Artesanal do Ministério de Pesca e Aquicultura (MPA)</t>
  </si>
  <si>
    <t>Restaurante do Quilombo do Campinho, Paraty / RJ.</t>
  </si>
  <si>
    <t>Peres e Oeste, Picinguaba, Ponta Grossa, Praia da Almada, Quilombo da Marambaia, Trindade</t>
  </si>
  <si>
    <t>https://drive.google.com/open?id=1hzzQv0Z9CU-KEOLv4rKlN6OnAWfC5aE5</t>
  </si>
  <si>
    <t>Retomar a pauta da regulamentação do cerco flutuante e outras demandas da pesca artesanal do território.</t>
  </si>
  <si>
    <t>Roda de conversa para dialogar sobre a regulamentação do cerco flutuante e outras demandas da pesca artesanal do território.</t>
  </si>
  <si>
    <t>Realizamos uma roda de conversa com os representante da Secretaria Nacional da Pesca Artesanal, ligada ao Ministério de Pesca e Agricultura, representantes do GT Pesca do FCT e da Incubadora do OTSS, coordenadores(as) e educadores(as) do Projeto Redes, presidenta da Colônia de Pescadores de Paraty e comunitária da Ponta Grossa, formando do Maré de Saberes e representante da Associação da Comunidade dos Remanescentes de Quilombo da Ilha da Marambaia, da ASSOPESCA (Associação dos Pescadores, Maricultores e lazer do Sahy). O assunto principal foi a retomada do processo de regulamentação da pesca do cerco flutuante. Foi recuperado um pouco da demanda do reconhecimento desta pescaria e do conflito com a sobreposição com as mariculturas que estão ocupando os pontos de cerco. Outras demandas do território foram levantadas como por exemplo a preocupação com o fim da pescaria de arrasto de camarão, a emissão de carteiras e licenças de pesca, a necessidade de incentivo à pesca artesanal, dentre outros.</t>
  </si>
  <si>
    <t>Criou-se um canal de diálogo e o processo da regulamentação do cerco vai ser retomado.</t>
  </si>
  <si>
    <t>A equipe do OTSS / Incubadora e GT Pesca do FCT já vinham trabalhando uma articulação com a nova SNPA/MPA, inclusive os representantes da SNPA/MPA participaram na 1° Oficina de Gestão Costeiro Marinha, o que propriciou um ambiente muito amigável para tratar das demandas da pesca artesanal do território.</t>
  </si>
  <si>
    <t>- Será necessário registrar oficialmente os conflitos existentes com a sobreposição entre pontos de cerco flutuante e maricultura; e também em áreas de pesqueiro como um todo ( lula, etc); em pontos de embarque e desembarque, e translados das comunidades tradicionais. 
 - Enviar o protocolo de consulta às comunidades elaborado pelo GT Pesca do FCT;
 - SNPA / MPA vai realizar uma articulação entre a Secretaria de Aquicultura do MPA, a Secretaria do Patrimônio da União (SPU), a Marinha do Brasil e o Ministério do Meio Ambiente e Mudança do Clima (MMA) para dar andamento à regulamentação da pesca com cerco flutuante.</t>
  </si>
  <si>
    <t>A nova SNPA / MPA se mostrou muito disposta a tratar e atender as demandas da pesca artesanal do território.</t>
  </si>
  <si>
    <t>https://drive.google.com/open?id=1oZHV8HOOQSpW_ayx4olKwzB8JhxYu-MM, https://drive.google.com/open?id=1RkiMHDbZujY0z40-91xhXUDz_iLnfOi0</t>
  </si>
  <si>
    <t>L44</t>
  </si>
  <si>
    <t>Equipe responsável pela elaboração do relatório:
 Micro-território Costa Sul de São Sebastião
 Gabriela Dias Anobile e Marina G. Mattos - Educadoras Apoiadoras</t>
  </si>
  <si>
    <t>Participação em Reunião do Comitê União dos Atingidos com o Instituto Pólis</t>
  </si>
  <si>
    <t>Casa da Cristiane (Av. Walkir Vergani - Boiçucanga)</t>
  </si>
  <si>
    <t>Barra do Sahy, Boiçucanga, Cambury, Juquehy, Toque-Toque Pequeno</t>
  </si>
  <si>
    <t>Moradoras e Moradores das comunidades, Mulheres da comunidades, Representantes de organizações comunitárias, Representantes de instituições, Equipe de Educadores</t>
  </si>
  <si>
    <t>População atingida pela tragédia-crime (sendo a maioria de mulheres adultas/idosas), representantes de organizações comunitárias e movimentos sociais, representantes de instituições.</t>
  </si>
  <si>
    <t>https://drive.google.com/open?id=19Q6mbl7e0UZ1YBsxTeb08x0LJFNbgFyz</t>
  </si>
  <si>
    <t>Objetivo da reunião: No dia 25/09 estava marcada uma reunião/oitiva da Defensoria Pública para a escuta das comunidades atingidas na Vila Sahy, desta forma o Comitê União dos Atingidos junto ao Instituto Pólis (Instituição de pesquisa e assessoria de políticas públicas voltado para a defesa do direito à cidade), fez uma reunião um dia antes, 24/09, com o Fórum da Reforma Urbana, Promotoria dos Direitos Humanos, Campanha Despejo Zero e Associação de Favelas para orientar as pessoas atingidas em como proceder com a visita da defensoria pública para que os casos sejam analisados de forma individualizada.
 Objetivo dos educadores do Redes: Acompanhar e apoiar os movimentos sociais presentes, auxiliá-los em seus processos técnicos e burocráticos que ocorrerão após a reunião com a Defensoria Pública.</t>
  </si>
  <si>
    <t>Esta foi uma reunião do Comitê União dos Atingidos para discutir sobre a vinda da Defensoria Pública no território, para que o parceiro Instituto Pólis pudesse orientar a população atingida em como encaminhar as denúncias ao Ministério Público em relação às situações que ainda não foram resolvidas com a tragédia-crime em São Sebastião: pessoas ainda vivendo em áreas de risco, pessoas tendo suas casas demolidas sem aviso prévio, mulheres idosas com filho/neto autista sem ter para onde ir e sem conseguir pagar o CDHU, questão dos critérios para se conseguir um apartamento no CDHU, o próprio CDHU sendo construído com estruturas questionáveis, grandes máquinas da demolidora circulando no bairro da Vila Sahy, opressão policial, entre outras coisas.</t>
  </si>
  <si>
    <t>Foi possível ter maior panorama das diversas situações que estão ocorrendo em todo o território da Costa Sul no contexto da tragédia-crime e meios de proceder para a garantia de direitos dessas populações que já estão extremamente vulnerabilizadas e precisam de assistência e apoio para seus processos de luta.</t>
  </si>
  <si>
    <t>Existem muitas demandas da comunidade e muitas coisas e serem resolvidas em âmbito da calamidade pública em que a Costa Sul de São Sebastião se encontra.</t>
  </si>
  <si>
    <t>Participação do Redes na oitiva do dia 25/09 com a Defensoria Pública e escrita de um documento-denúncia para o Ministério Público. A comunidade ressalta ainda a posição tomada na audiência pública na Alesp do dia 31/05 sobre a necessidade de uma audiência pública na comunidade em São Sebastião até os dias atuais pois não houve a escuta e participação popular em tudo que diz respeito aos atingidos da costa sul de São Sebastião.</t>
  </si>
  <si>
    <t>Avaliamos esta reunião como positiva para o território, para os educadores e principalmente para a população atingida, que precisa de mais instituições que possam prestar assistência técnica e jurídica para a conquista de seus direitos, especialmente em relação à necessidade de moradia digna que é a questão mais urgente no momento.</t>
  </si>
  <si>
    <t>https://drive.google.com/open?id=15o_AXF33q5B0xAYEdqls6atsRt0vcwXq, https://drive.google.com/open?id=1b9idluP37KCncM4TzMoiDfs8g2jtURzM, https://drive.google.com/open?id=1xRJmxar6M6J_EdcvoLNJo1wux1f30sw7, https://drive.google.com/open?id=1pREfxK09caBIvB3i_iGZ97DT0g6WOIai, https://drive.google.com/open?id=1WAqE0fPzwPTc2ntazTLyIXd9UE-yYQmP, https://drive.google.com/open?id=16R28utoQDxXLhnfl5DrzZiqw4GlJsHCe</t>
  </si>
  <si>
    <t>L45</t>
  </si>
  <si>
    <t>Visita de convivência em Conceição de Jacareí</t>
  </si>
  <si>
    <t>Casa do seu Amilton e cerco flutuante do seu Amilton-</t>
  </si>
  <si>
    <t>Conceição de Jacareí</t>
  </si>
  <si>
    <t>https://drive.google.com/open?id=1QQforyARaQlWK-YUEYI9NRRBunNeIbh1</t>
  </si>
  <si>
    <t>Articular com Secretaria Nacional da Pesca artesanal e visitar o cerco flutuante de Conceição de Jacareí.</t>
  </si>
  <si>
    <t>Atividade desenvolvida foi de uma visita ao cerco flutuante do seu Amilton em Conceição de Jacareí. A visita aconteceu junto com o secretário nacional da pesca artesanal e mais dois membros da secretaria, para a discussão do processo de regularização dos cercos flutuantes, e demais demandas sobre a pesca na região.</t>
  </si>
  <si>
    <t>Nos reunimos no ponto de encontro em Conceição que foi o rancho de pesca do seu Amilton, e dali pegamos o barco para a visitação do cerco que é próximo a praia que o rancho que fica localizado, nesse grupo de pesca ainda tem mais dois cercos no território. Ao chegarmos no cerco, ficamos bem próximos para observar com funciona essa pratica de pesca, e ficamos até finalizar a retirada da rede. Logo após fomos para comunidade do Saco do Ceu para sentarmos e conversar com a secretaria, discutindo demandas e a importância da regularização desses cercos flutuantes.</t>
  </si>
  <si>
    <t>Conseguimos entrada e forte articulação com a Secretaria Nacional da pesca artesanal, onde conseguimos apresentar demandas, e também auxilio em algumas questões. Essa reunião foi o incio dessa articulação.</t>
  </si>
  <si>
    <t>Trabalho sério e efetivo que essa nova secretaria se propõe a fazer.</t>
  </si>
  <si>
    <t>Enviar documento com as demandas da pesca em Angra dos Reis para a secretaria.</t>
  </si>
  <si>
    <t>Uma agenda importante de articulação que teve bons resultados, e assim inciando dialogo com uma instância muito importante para atender e auxiliar melhor essas comunidades.</t>
  </si>
  <si>
    <t>https://drive.google.com/open?id=1DWhhO0wgTplD_nzPLtjmt2e5NI5ktpXW, https://drive.google.com/open?id=1h2D3WHaQYIPQyndaScsemFqKcYoMaJty, https://drive.google.com/open?id=1LEnav5eqqqa3NxQT6Rt5iWH8UV_lnzi-</t>
  </si>
  <si>
    <t>L46</t>
  </si>
  <si>
    <t>Visita do MPA as comunidades pesqueiras de Angra dos Reiss</t>
  </si>
  <si>
    <t>Aquicultura</t>
  </si>
  <si>
    <t>Restaurante Alvorada da Ilha - Saco do Céu</t>
  </si>
  <si>
    <t>Conceição de Jacareí, Enseada das Estrelas - Praia de Fora, Enseada das Estrelas - Saco do Céu, Enseada do Abraão</t>
  </si>
  <si>
    <t>Pescadores e pescadores, Moradoras e Moradores das comunidades, Mulheres da comunidades, Integrantes de comissões de base, Integrantes de outras comissões, Representantes de organizações comunitárias, Representantes de instituições, Cursista do Maré de Saberes, Equipe de Educadores</t>
  </si>
  <si>
    <t>Receber representantes da Secretaria Nacional da Pesca Artesanal/Ministério da Pesca e Aquicultura para ouvir as demandas de pescadores artesanais de Angra dos Reis.</t>
  </si>
  <si>
    <t>08:00 - Visita do Cerco em Conceição de Jacareí
 10:00 - Reunião com os pescadores do Saco do Céu, Praia de Fora e Vila do Abraão
 12:00 - Almoço no restaurante da comunidade
 13:00 - Retorno</t>
  </si>
  <si>
    <t>Em Conceição de Jacareí, seu Amilton recebeu os representantes da SNPA/MPA para uma visita em seu cerco, onde ele foi com sua canoa e outro pessoal em outro bote; já no Saco do Céu, a atividade consistiu em uma roda de conversa, onde todos puderam falar e expressar as demandas.</t>
  </si>
  <si>
    <t>A atividade iniciou às 09:30, quando os representantes da Secretaria Nacional da Pesca Artesanal (SNPA/MPA) chegaram junto com o GT Pesca (FCT/OTSS) em Conceição de Jacareí. Nesse momento, a equipe teve que se dividir pois haviam dois botes esperando para sermos levados ao Saco do Céu às 09:00. Dessa forma, a equipe do MT3 teve que ir direto para o Saco do Céu, enquanto o GT Pesca, o SNPA/MPA e a educadora do continente visitaram o cerco do Senhor Amilton. A atividade no Saco do Céu iniciou às 11:00 e contou com a presença da Rampa Caiçara (Abraão) e pescadores de Praia de Fora. A educadora Lais abre o encontro agradecendo a presença de todos e apresentando os objetivos da reunião, que é apresentar as demandas dos pescadores para a SNPA/MPA. Em seguida, Aline Ishikawa (Incubadora Pesca/OTSS) faz uma retrospectiva das últimas ações do FCT/OTSS em torno do tema da pesca em Angra dos Reis, como a Partilha de Pesca ocorrida em agosto de 2022 no Saco do Céu e a reunião sobre cerco flutuante que ocorreu no centro de Angra dos Reis, em novembro de 2022. Segue-se para uma fala do Senhor Ademir apresentando a situação da Rampa Caiçara, na Enseada do Abraão. Eles ocupam um espaço centenário na Praia do Canto onde fazem a manutenção dos barcos de pesca. Deixa claro que não deixam resíduos, não é asfaltado, não tem cimento, todo o material que usam é madeira, e tudo feito de forma manual. Ele sinaliza que já tiveram muitos problemas com a fiscalização da prefeitura, inclusive com ordens para retirar as embarcações da praia; que depois que o grupo realizou reunião no Instituto do Meio Ambiente de Angra dos Reis (IMAAR) e iniciou um processo de solicitação de licença ambiental via este Instituto, com apoio do Projeto Redes, pararam de ter problemas. No entanto, querem algo ainda mais seguro pois possuem problemas com a fiscalização da prefeitura. Como prosseguir? A associação com CNPJ ajuda? Clara fala que a estratégia do FCT é solicitar um TAUS para assegurar a situação da Rampa Caiçara. MPA responde que a Associação fortalece a Rampa Caiçara pois o TAUS ficaria no nome da Associação. Marcelo, também da Rampa Caiçara, questiona como usar a Rampa Caiçara para fortalecer e se fortalecer a partir do Turismo. Fala sobre o turismo de massa no Abraão e o fato de não poderem ter um rancho. Os dois fatores prejudicam os pescadores. Fala dos 03 cercos flutuantes e da regularização. Em seguida, outros pescadores como Wallace (Rampa Caiçara) e Caquinho (Saco do Céu), apresentam suas demandas e desafios para com a pesca na Baía da Ilha Grande. MPA abre uma fala para contextualizar sua estrutura. Ele retorna agora com o governo Lula em 2022, sua estrutura foi melhorada no sentido de valorizar o pescador artesanal. Hoje o MPA tem 4 secretarias: aquicultura; registro, monitoramento, pesquisa e estatística; pesca industrial e indústria do pescado; e pesca artesanal. Os representantes fazem parte da Secretaria de Pesca Artesanal e estão no Departamento de Desenvolvimento e Ordenamento da Pesca, dessa forma várias demandas comentadas não são da competência deles, mas eles estão anotando para poder passar para outras instâncias. Essa nova estrutura da secretaria fortalece a Pesca Artesanal. Erina Gomes (MPA/SNPA): "Nós somos os advogados dos pescadores, não sei se vamos ganhar todas as causas mas estaremos apoiando" Dessa forma, o intuito desse departamento é transformar as demandas em Políticas Públicas, levar as outras demandas para outros órgãos executores, possuir grupos de trabalho para atuar nas diferentes frentes. Mas, lembram que a luta só depende da organização dos pescadores. O ministério só existe por conta da mobilização dos pescadores. E anuncia que agora em agosto de 2023 foi lançado o primeiro programa de pesca artesanal nacional, do qual os pescadores devem se beneficiar. Em seguida, a diretoria da Associação de Moradores e Pescadores da Enseada das Estrelas (AMPEE) fez a leitura de um documento com as demandas das comunidades representadas pela Associação. Em seguida, pede para que os pescadores insiram suas demandas para completar o documento. Não houve tempo para tal, então encaminhamos de realizar uma reunião para finalizar esse documento e encaminhar para a advogada Clara Gallo (FCT/OTSS), que redigirá o ofício que será entregue a SNPA/MPA. Após isso, a reunião seguiu para os encaminhamentos.</t>
  </si>
  <si>
    <t>Foi possível que os pescadores expressassem suas demandas para o Ministério da Pesca e Aquicultura a partir da visita de representações da Secretaria da Pesca Artesanal.</t>
  </si>
  <si>
    <t>Houve um atraso na programação e a comunidade estava em festa no dia, o que pode ter atrapalhado a participação de alguns pescadores.</t>
  </si>
  <si>
    <t>- Elaboração de documentos: 1) incluir as demandas de pescadores nas demandas da associação; 2) elaborar um documento para o GT pesca e para Ana Flávia que está na Coordenação Nacional da Pesca Artesanal que resuma as demandas dos pescadores da Ilha Grande 
 - Ações formativas sobre a temática da pesca. Estamos organizando uma Partilha de Pesca sobre a cadeia produtiva da pesca em Trindade para novembro onde serão convidados representantes da Ilha Grande, principalmente Saco do Céu e Abraão. 
 - Criação da Associação de Pescadores da Rampa Caiçara do Abraão para dar início na elaboração do TAUS</t>
  </si>
  <si>
    <t>Importante assinalar que essa atividade foi de muita importância, pois trata-se de uma visita do governo nacional para tratar das demandas da pesca artesanal em Angra dos Reis. No entanto, acreditamos que não foi bem aproveitada devido uma falta de alinhamento entre as equipes no planejamento dessa atividade. O GT Pesca e a Secretaria Nacional da Pesca Artesanal chegaram com 1 hora e meia de atraso na atividade, o que provocou perda significativa para o senhor Amilton que não conseguiu ter tempo hábil para expressar suas demandas e conversar com os representantes. Além disso, as pautas não estavam alinhadas entre as equipes devido ao não diálogo prévio para a realização da atividade.</t>
  </si>
  <si>
    <t>L47</t>
  </si>
  <si>
    <t>Jade Branco - educador apoiador;
 Gabriela Anobele - educadora apoiadora.</t>
  </si>
  <si>
    <t>Visita de convivência em Barra do Sahy.</t>
  </si>
  <si>
    <t>Tursimo de base comunitária</t>
  </si>
  <si>
    <t>Na Vila Sahy e no estacionamento do Jorge.</t>
  </si>
  <si>
    <t>Barra do Sahy, Boiçucanga, Maresias, Toque-Toque Pequeno</t>
  </si>
  <si>
    <t>Pescadores e pescadores, Moradoras e Moradores das comunidades, Mulheres da comunidades, Jovens da comunidade, Representantes de organizações comunitárias, Representantes de instituições, Cursista do Maré de Saberes, Equipe de Educadores, Especialistas convidad@s</t>
  </si>
  <si>
    <t>Atingidos(as) pela tragédia, pescadores(as) e barqueiros(as).</t>
  </si>
  <si>
    <t>https://drive.google.com/open?id=1l33J_77Mr8GF38lh_A5NYV8GBwBu3H8_, https://drive.google.com/open?id=1DWxLC2Pc3w9gBndcLcssWR6dfR-no-sK, https://drive.google.com/open?id=18E8k1kqqOK8GvbVXygNkY2-u5Zzqcp9E</t>
  </si>
  <si>
    <t>Retomar o projeto Redes escutando as demandas da comunidade.</t>
  </si>
  <si>
    <t>Não s aplica.</t>
  </si>
  <si>
    <t>Na parte da manhã visitamos a comunidade atingida pela tragédia crime junto com apoiadores e defensoria pública e na parte da tarde visitamos pescadores e barqueiros no no estacionamento do Jorjão, onde ouvimos as demandas para ajudar na construção da rede de formação socioambiental. Nessa escuta diagnosticados a necessidade de um rancho comunitário(existe projeto da prefeitura), também foi questionado o alto imposto pago pelos caiçaras e a possibilidade de uma formação no TBC (turismo de base comunitária).</t>
  </si>
  <si>
    <t>Resultado positivo: Criação de documento para provocar o Ministério público em prol dos atingidos. 
 Também foi tevantada a possibilidade de ação formativa em TBC e associativismo entre os pescadores e barqueiros com a escuta.</t>
  </si>
  <si>
    <t>A participação da equipe e dos populares favoreceu o alcance dos objetivos.</t>
  </si>
  <si>
    <t>Comunidade atingida:
 Necessidade de fomento a saúde mental pois as pessoas estão com os nervos a flor da pele - cobrar no colegiado.
 Comunidade da pesca e barqueiros: 
 Necessidade de rancho comunitário(existe um projeto da prefeitura) - necessidade de união (associativismo) para cobrar essa demanda e propor ação formativa.
 Formação em TBC (turismo de base comunitária) - propor ação formativa sobre o tema com possibilidade de partilha pois essa demanda é recorrente em outras comunidades.</t>
  </si>
  <si>
    <t>As visitas foram realizadas dentro do previsto por isso avaliamos de forma positiva.</t>
  </si>
  <si>
    <t>https://drive.google.com/open?id=1quLkwHiDnzgFB9lngnyr1axrskY5pval, https://drive.google.com/open?id=1U3l0aIKc-wIiZ7bs5YUyrN5iHfxz8Ml3, https://drive.google.com/open?id=1mQt93tu1isewDVW0FFoG4DkweW0oYcjR</t>
  </si>
  <si>
    <t>L48</t>
  </si>
  <si>
    <t>MT4
 Gisella Carnot - Educadora Apoiadora
 Maria Margarida Ferreira - Educadora Apoiadora
 Cassiane Batista - Educadora de Base</t>
  </si>
  <si>
    <t>Visita de convivência para apresentar nova educadora - Maria Margarida - à comunidade, reunião com o corpo docente da escola local e reunião de comissão com as mulheres da associação de moradores local.</t>
  </si>
  <si>
    <t>Caminhada pela comunidade do Bananal; Reunião com o corpo docente da escola local, realizada na Escola Municipal Joaquim Alves de Brito e reunião com mulheres da Associação de Moradores, Pescadores e Barqueiros do Bananal (AMPB), realizada na Pousada Casa Nova.</t>
  </si>
  <si>
    <t>Bananal</t>
  </si>
  <si>
    <t>Moradoras e Moradores das comunidades, Mulheres da comunidades, Jovens da comunidade, Representantes de organizações comunitárias, Representantes de instituições</t>
  </si>
  <si>
    <t>Reunião na escola realizada com corpo docente da mesma e reunião na pousada realizada com as mulheres da associação de moradores local (AMPB)</t>
  </si>
  <si>
    <t>https://drive.google.com/open?id=1b20c30foWuMCQ8E0LjEmenFDSGaGcIYe, https://drive.google.com/open?id=1UTkbWMEf1HUNnZaLCbdTt4UP_bODegHM</t>
  </si>
  <si>
    <t>Conversar com professora e diretora da escola local a respeito do projeto que elas estão desenvolvendo com as crianças sobre cultura caiçara;
 Conversar com as mulheres da Associação de Moradores, Pescadores e Barqueiros do Bananal (AMPB) sobre o Encontro de Mulheres da Ilha Grande;
 Apresentar a nova educadora, Maria Margarida, à comunidade.</t>
  </si>
  <si>
    <t>As educadoras chegaram na comunidade pela manhã e foram caminhar para que Maria Margarida pudesse conhecer o local e alguns moradores;
 Em seguida, foram até a escola onde conversaram com a professora e a diretora;
 Na parte da tarde, foi realizada reunião de comissão com as mulheres da AMPB sobre o Encontro de Mulheres da Ilha Grande.</t>
  </si>
  <si>
    <t>Na primeira reunião do dia, as educadoras conversaram com a professora e a com a diretora da escola local sobre o projeto que estão desenvolvendo com as crianças da comunidade. Há a intenção de realizar 'intercâmbios' entre escolas da Ilha nos quais as mães e pais possam ir também, promovendo a cultura caiçara e o fortalecimento dos laços comunitários; Na reunião com as mulheres da AMPB, foi debatido o Encontro de Mulheres da Ilha Grande e elas trouxeram muitas contribuições para a construção da atividade. Além disso, as educadoras puderam conversar com a responsável pela pousada na qual o encontro acontecerá e já encaminhar algumas questões burocráticas da atividade com ela.</t>
  </si>
  <si>
    <t>Indicativos de atividades em colaboração com a escola local, início da construção do encontro de mulheres da Ilha Grande e ajustes burocráticos com a pousada na qual o mesmo ocorrerá.</t>
  </si>
  <si>
    <t>A educadora Cassiane é comunitária do Bananal e isso facilita a mobilização.</t>
  </si>
  <si>
    <t>Com a escola - e mães e pais:
 - Contribuir com a horta da escola, promovendo o debate sobre plantas tradicionais e medicinais;
 - Promover intercâmbio entre escolas da Ilha Grande;
 - Levar cirandeiro até a comunidade para vivência com as crianças.
 Para o Encontro de Mulheres:
 - As comunitárias vão mobilizar as moradoras para participarem das atividades no dia do Encontro.</t>
  </si>
  <si>
    <t>As educadoras consideram que a atividade foi muito produtiva pois foi possível apontar vários encaminhamentos.
 Há um movimento cultural forte na escola e entre as mulheres da comunidade e as educadoras consideram que isso pode fortalecer a nova campanha do FCT - e vice versa.</t>
  </si>
  <si>
    <t>L49</t>
  </si>
  <si>
    <t>Visita de convivência em Barra do Una.</t>
  </si>
  <si>
    <t>Campo de futebol de Barra do Una, S/N.</t>
  </si>
  <si>
    <t>Barra do Una, Boiçucanga, Maresias, Toque-Toque Pequeno</t>
  </si>
  <si>
    <t>Pescadores e pescadores, Moradoras e Moradores das comunidades, Mulheres da comunidades, Jovens da comunidade, Representantes de organizações comunitárias</t>
  </si>
  <si>
    <t>https://drive.google.com/open?id=1qLsyE_6DmJ1wOx81XhgS_8Ucq6mb1v1q, https://drive.google.com/open?id=1wQ-wfCXmzGArLqLgn1zKEOSU4OlFcR-x, https://drive.google.com/open?id=1LxTmvIvqqrlL6JLJz5b3eH_DfXY7pB1S</t>
  </si>
  <si>
    <t>Retomar o Projeto Redes na comunidade para construir a rede de educação socioambiental.</t>
  </si>
  <si>
    <t>A reunião aconteceu com participação de vários comunitários, que apresentaram as demandas da comunidade, fortalecendo a possibilidade da criação de ação formativa sobre associativismo, pois já era uma demanda antiga da comunidade e inclusive essa demanda ocorre em outras comunidades. A agroecologia também foi fomentada o que nós atentou para a possibilidade da ação formativa com o mutirão, também foi citada a questão do preço do IPTU para os caiçaras.Com isso seguimos para construção da rede de formação socioambiental integrando as necessidades de nossas comunidades .</t>
  </si>
  <si>
    <t>O principal resultado alcançado foi a retomada do projeto com grande participação da comunidade.</t>
  </si>
  <si>
    <t>A participação dos comunitários trazendo suas demandas favoreceu muito para alcançar os objetivos.</t>
  </si>
  <si>
    <t>Associativismo - construir ação formativa. Ficou encaminhado reuniões em todas últimas quartas do mês a partir de hoje.
 Estudar a questão do pagamento diferenciado do IPTU para os caiçaras.
 Construir juntos o projeto de futebol para crianças.</t>
  </si>
  <si>
    <t>Mais uma visita concluída com sucesso pois estamos retomando o projeto com força total, juntos somos mais fortes!</t>
  </si>
  <si>
    <t>https://drive.google.com/open?id=1wJycVFeNp8I7H0tg2k9U9LjSiSf5w11F, https://drive.google.com/open?id=1nML7Iy71nHrTwHag2QhDQ9_BvZ_jpTio, https://drive.google.com/open?id=1hBOkQxZuHe5YClrDeCCUZdtmimykatOQ</t>
  </si>
  <si>
    <t>L50</t>
  </si>
  <si>
    <t>Algicultura</t>
  </si>
  <si>
    <t>roça caiçara</t>
  </si>
  <si>
    <t>Visitas às áreas de pedidos de cessão de águas para maricultura na Praia Mansa e Praia Vermelha e roças da Senhora Alaíde na Praia Vermelha</t>
  </si>
  <si>
    <t>Praia Mansa, Praia Vermelha (Ilhabela)</t>
  </si>
  <si>
    <t>https://drive.google.com/open?id=1ldx_qJjPrQad1f5xe7RX_tQB8uDx1yoK;</t>
  </si>
  <si>
    <t>O principal objetivo dessa vista de convivência era conhecer as roças caiçaras da Senhora Alaíde (comunitária da Praia Vermelha) demarcadas com apoio da CATI (Casa de Agricultura de São Sebastião). A partir das articulações da CATI com o técnico do projeto Mar é Cultura executado pela AMESP pudemos também acompanhar a visitação das áreas de pedido de cessão de águas para maricultura na Praia Mansa e Vermelha.</t>
  </si>
  <si>
    <t>Na parte da manhã acompanhamos o técnico responsável por apoiar na regulamentação das áreas de pedido de cessão para maricultura através do Projeto Mar é Cultura, executado pela AMESP. Visitamos as áreas solicitadas pelos pescadores artesanais Marcelino, Quininho, Arlindo e Almir . As áreas estão localizadas na Praia Mansa e Praia Vermelha. Na parte da tarde visitamos às áreas de roça caiçara da Dona Alaíde localizadas na Praia Vermelha.</t>
  </si>
  <si>
    <t>Chegamos na Baia de Castelhanos por volta das 9:30 acompanhadas do técnico da CATI São Sebastião e do técnico contratado pela AMESP para o Projeto Mar é Cultura. Encontramos os pescadores Quininho e Arlindo na comunidade do Canto do Ribeirão. Lá conversamos sobre os pedidos de cessão de águas da união na Baía de Castelhanos. Evandro, técnico do projeto Mar é Cultura nos informou que além dos pedidos feitos por comunitários existem também pedidos para algicultura feitos pela AMA Brasil e Cooperaqua. Essas empresas estão com pedidos de cessão de águas por todo litoral norte SP. Essa situação preocupa os pescadores locais, pois muitas dessas áreas estão sob uso das comunidades pesqueiras caiçaras da região. Esse foi um fato levantado duramente a visita do Secretário da Pesca Artesanal, Cristiano Ramalho, que alertou para necessidade de mapear essas áreas que são de uso ancestral das comunidades tradicionais para evitar que essas empresas consigam a cessão de uso. Uma das formas para esse enfrentamento é exigir que se cumpra o direito de consulta das comunidades previsto no Protocolo de Consulta para Aquicultura elaborado com movimentos sociais e PCTs da região. Outra forma, como afirma Evandro, é regulamentar essas áreas no nome dos pescadores artesanais da comunidade. Seguimos a pé pela trilha até a Praia Mansa onde pegamos a embarcação para ir visitar e fotografar as áreas para dar prosseguimento no processo de regulamentação dos pedidos de cessão. Visitamos as áreas já referidas na Praia Mansa e Vermelha e seguimos então por terra para nos encontrar com Alaíde. Almoçamos e na parte da tarde seguimos com ela e a irmã para visitar as áreas de roça. Alaíde nos mostra os cultivos e todo trabalho dedicado nas áreas abertas há pouco tempo a partir da resolução n°28/2020 SIMA. Dona Alaíde tem participado, a convite da CATI, em feiras de trocas de sementes em municípios da região de onde ela volta empolgada com as trocas de conhecimento e com novas variedades de sementes para plantar. O principal cultivar das suas roças é a mandioca, ela tem vários tipos, algumas (mandiocas bravas) são utilizadas para fazer farinha e outras (mansas: cacau, amarela, casca roxa) mais para comer cozida ou em preparos de pratos e bolos. Ela também tem plantado feijão, favas, abóbora, milho, batata doce, yacón, entre outros cultivares. Voltamos das roças, tomamos um café com ela e a irmã e nos despedimos, caminhando até o receptivo turístico para pegar o jipe e retornar.</t>
  </si>
  <si>
    <t>Visita às áreas de pedidos de cessão para maricultura e visita às roças.</t>
  </si>
  <si>
    <t>Favoreceram as articulações com os técnicos da CATI e MAr é Cultura para visitação nas áreas em questão.</t>
  </si>
  <si>
    <t>Seguimos acompanhando os processos de regulamentação e implementação da atividade de criação de mexilhões com os pescadores artesanais da Amor Castelhanos, bem como apoiando para que seja exigido o cumprimento do Protocolo de Consulta às comunidades sobre as áreas de pedidos de cessão de usos para empresas e pessoas de fora da comunidade como o caso da Cooperaqua e AMA Brasil. Em relação às roças caiçaras também vamos seguir acompanhando a CATI, tentando articular possibilidades de ações formativas na temática da Agroecologia. Estamos com previsão de realizar um mutirão para produção de farinha com Dona Alaíde mas ainda sem data, aguardando o conserto do forno da sua casa de farinha.</t>
  </si>
  <si>
    <t>A atividade foi bastante proveitosa tanto no sentido de aproximação dos comunitários como também dos técnicos e respectivas instituições que nos proporciona a troca de informações e também aprender sobre a maricultura, agricultura, sobre como se dão os processos de regulamentação das áreas da união.</t>
  </si>
  <si>
    <t>https://drive.google.com/open?id=1iJoKV4aQVmyrY8rQ13BDlpd0-UNy_FoD, https://drive.google.com/open?id=1Eh_qaIil6A4jsbJO-R16gCEYhxBnBn1x, https://drive.google.com/open?id=1QAMq9buZpzR_sJ7wBVzvUvTov1evJme-, https://drive.google.com/open?id=1d54K6s6CijFIOH495YhY0pzcRz8XiVrB, https://drive.google.com/open?id=1MXgeOdw3UVOOL1c9m-stVsSjRfZms6as, https://drive.google.com/open?id=1RUoaQBVPkWsfg40LVfclormw1jak3OBI, https://drive.google.com/open?id=1j4v2vLvhBVyi6GJswgiOyVirkRSrn9KJ</t>
  </si>
  <si>
    <t>L51</t>
  </si>
  <si>
    <t>GT Feira Caravanas</t>
  </si>
  <si>
    <t>São Sebastião, Ilhabela, Caraguatatuba, Ubatuba, Paraty, Angra dos Reis, Mangaratiba</t>
  </si>
  <si>
    <t>Equipe de Educadores, Ibama</t>
  </si>
  <si>
    <t>Equipe de educadores e coordenadores envolvidos no planejamento do GT Feira Caravanas</t>
  </si>
  <si>
    <t>Construção da Feira dos Povos Tradicionais que acontecerá na Caravanas.</t>
  </si>
  <si>
    <t>Mobilizaçaõ comunitária e logísticaNão foram utilizads de transporte e apoio a feira.</t>
  </si>
  <si>
    <t>Não foram utilizados material de apoio.</t>
  </si>
  <si>
    <t>A Caravana do Bem Viver já está em processo de produção e formou-se um GT Caravanas Feira para mobilizar os produtores que vão expor na Feira Agroecológica na Caravana. Durante a última reunião do GT Caravanas, percebemos que o pessoal da ITS não teria condições de realizar essa mobilização, como aconteceu ano passado. No entanto, não podemos desistir da Feira! Então, decidimos pulverizar esse processo de mobilização. Lá na Fiocruz, já acontece a Feira Agroecológica Josué de Castro e a proposta é que essa feira vai no receber e vamos promover essa integração. A Feira Josué de Castro é composta por 10 barracas e nós vamos trabalhar com um limite de 10 produtores feirantes também para compor a representação OTSS de maneira equilibrada na Feira. Para essa mobilização, a sugestão foi que a Feira contasse com 2 a 3 produtores/movimentos de cada meso território, mobilizados por 1 ponto focal responsável por engajar os produtores locais nessa participação.</t>
  </si>
  <si>
    <t>A feira comercializará produtos artesanais e da agricultura familiar das matrizes culturais (caiçaras , quilombolas e indígenas) que ocupam o território de atuação do Projeto Redes.
 O cursistas do Maré de Saberes e feirantes foram mobilizados. 
 Houve avanços relacionados a logística de transporte com fretamento de um ônibus que saíra de Ubatuba até Manguinhos. E também a logística da alimentação e pedidos de diárias para os participantes.</t>
  </si>
  <si>
    <t>Mobilização da equipe favoreceu o alcance dos objetivo.</t>
  </si>
  <si>
    <t>- Não perder de vista o acompanhamento dos comunitários que participarão da feira.
 - Criação de um grupo no WhatsApp para logistica do ônibus.
 -Acompanhar as solicitações de diárias.
 -Retirada de materiais no OTSS ( Chitas e Bandeiras).</t>
  </si>
  <si>
    <t>As reuniões foram positivas no que tange a logística de construção das feiras.</t>
  </si>
  <si>
    <t>L52</t>
  </si>
  <si>
    <t>Coletivo de Educação Difenreciada</t>
  </si>
  <si>
    <t>Luciana Dorta
 Patrícia da Silva Santos
 Jurandir do Prado
 Reginaldo Barbosa</t>
  </si>
  <si>
    <t>Reunião do Coletivo de Educação Diferenciada</t>
  </si>
  <si>
    <t>Formação de Coordenadores da Rede Municipal de Educação com o Coletivo de Educação Diferenciada de Ubatuba</t>
  </si>
  <si>
    <t>Educação direnciada</t>
  </si>
  <si>
    <t>Teatro Municipal de Ubatuba Pedro Paulo Teixeira Pinto Praça Exaltação à Santa Cruz</t>
  </si>
  <si>
    <t>Coordenadores da rede Municipal e Estadual de Educação de Ubatuba, lideranças do FCT e Rede Nhandereko</t>
  </si>
  <si>
    <t>Promover atividade de diálogo e partilha sobre Edcação Diferenciada e discutindo processos da metodologia ser inserida no planos municipais de educação com a temática, práticas e conhecimentos do modo de vida das comunidades tradicionais de todo o território.</t>
  </si>
  <si>
    <t>Programação Formação Coordenadores
 13:00- 13:30 - Chegança
 13:30 - 13:40 - Boas Vindas (apresentação dos objetivos/ cronograma do dia e acordos coletivos)
 13:40 - 14:10 - Roda de apresentação 
 14:10 - 15:00 - Apresentação sobre o FCT, Coletivo de Apoio a Educação Diferenciada de Ubatuba e Rede Nhandereko
 15:00-15:20 - Café
 15:20-16:20 - Trabalho em grupo
 16:20-17:00 - Debate</t>
  </si>
  <si>
    <t>Roda de Conversa, apresentações pessoais e coletivas dos movimentos como rede Nhadereko e FCT, divisão em grupos por áreas de Ubatuba (Oeste, Norte Sul e Centro) e debate.</t>
  </si>
  <si>
    <t>Roda de conversa com apresentação de cada participante indicando a escola/área de atuação e um elemento que a represente. Apresentação de movimentos coletivos que se caracterizam pelo protagonismo das comunidades tradicionais. Foi servido café da tarde e depois trabalho em grupos regionalizados - escolas do Norte, do Sul, Centro e Oeste. seguido de debate de encerramento e encaminhamentos.
 Destaque para:
 Na escolha dos elementos representativos, terra e água foram os mais indicados, sendo os objetos trazidos por alguns participantes como adereços as essas falas, como remo, cestos, rede de pesca dentre outros.
 Muitas coordenações das escolas municipais e estaduais são provenientes das comunidades tradicionais, os que não sao demonstraram interesse e disponibildade para ampliar e aprofundar seu conhecimento a respeito, bem como integrar tais conhecimento nas práticas de educação.
 A secretaria de educação também demontrou todo o apoio para a Educação Diferenciada e o Coletivo liderado pelo FCT no território.
 Falas representativas e informativas:
 Rede Nhandereko - Dani: O TBC não é um segmento, é uma ferramenta de luta e trazer a juventude é essencial e sempre ter a referência dos mais velhos, que são os livros vivos de nossa história. Nem um passo atrás, nem um direito a menos. Forma melhor de aprender é vivenciando.
 Patrícia: Educadora Projeto Redes: Em 2023 (agosto) as mudanças na LDB descentralizam e obrigam a criação de conselhos dentro das escolas, por mais participação ativa na educação, processo democrático da gestão escolar.
 Secretaria de Educação - Roni: Elementos da cultura está nos Planos de Educação de Ubatuba. Existe a transversalidade no currículo municipal, e Vicentina indica a construção desse em parceria com o FCT.
 Necessidade de avaliação sempre, está funcionando? Sim. Não. Por quê? 
 As perguntas do trabalho em grupo foram:
 1) Sua escola têm um currículo diferenciado ou faz trabalhos relacionados as comunidades tradicionais?
 2) Quais trabalhos sobre o tema a escola teve êxito e conseguiu propor?
 3) Quais as principais dificuldades que encontram em trabalhar a temática das comunidades tradicionais?
 Sobre a atividade será produzido relatoria para o Bloco Temático de Educação Diferenciada.</t>
  </si>
  <si>
    <t>Presença de representantes de diversas escolas e discussão de conteúdo valioso à atuação do movimento social e dos coletivos por meio de práticas de resistência ao modo de vida tradicional, do pertencimento, identificação das tradicionalidades e permanência no território com a Educação Difereciada.</t>
  </si>
  <si>
    <t>O que favoreceu foi a abertura da secretaria de educação e a apreentação de cada participante sobre sua tradicionalidade, história de estudo e atuação e partilha de modos antigos de aprendizagem.</t>
  </si>
  <si>
    <t>Continuidade das discussões e participação do coletivo nos planejamentos curriculares.</t>
  </si>
  <si>
    <t>Temas resultados na discussão em grupo:
 1. Formação para mais conhecimento da Cultura Tradicional, mais conteúdo
 2. Desafios dos Transportes Escolares
 3. Livros didáticos
 4. Abertura de escolas nos territórios
 5. Grupo do Norte indicou a parceria com o Projeto Liga Norte e o Plano de Ensino de Educação Diferenciada a ser construido.</t>
  </si>
  <si>
    <t>Estudo, participação e diálogo são premissas a serem seguidas bem como a cosntrução coletiva de planos de atuação da educação diferenciadas nas escolas no municipio, e necessidade de espaços educacionais, escolas nos territoriors tradicionais.</t>
  </si>
  <si>
    <t>L53</t>
  </si>
  <si>
    <t>Reunião de articulação com representantes da Rede Nhandereko e do Coletivo de Educação Diferenciada.</t>
  </si>
  <si>
    <t>Ilha do Araújo, Picinguaba, Pouso da Cajaíba, Praia do Sono</t>
  </si>
  <si>
    <t>Moradoras e Moradores das comunidades, Mulheres da comunidades, Jovens da comunidade, Representantes de organizações comunitárias, Cursista do Maré de Saberes, Equipe de Educadores</t>
  </si>
  <si>
    <t>Nivelar expectativas com representantes da Rede Nhandereko e do Coletivo de Educação Diferenciada para participação na Ação formativa Agrupada de TBC e Educação Diferenciada na Ilha do Araújo dias 01 de outubro de 2023.</t>
  </si>
  <si>
    <t>Diálogo remoto sobre a expectativas de contribuição de cada participante.</t>
  </si>
  <si>
    <t>Dialogamos para nivelar e articular a participação e contribuição dos representantes da Rede Nhandereko e do Coletivo de Educação Diferenciada na Ação Formativa Agrupada sobre TBC e Educação Diferenciada a ser realizada no dia 01 de outubro de 2023.</t>
  </si>
  <si>
    <t>Conseguimos nivelar as expectativas e articular a participação. Ficou definido que a formação vai iniciar um diálogo nos temas a serem tratado, mas sem aprofundá-los, já que 1 dia de atividade é pouco tempo. Que seremos recebidos e nos será apresentado como a comunidade da Ilha do Araújo, através da liderança Almir Tã, tem trabalhados nos últimos 20 anos o TBC. Também foi definido que na parte da tarde será mobilizada a participação de mais pessoas da comunidade interessadas em conhecer a Educação Diferenciada (história de luta, conquistas e desafios).</t>
  </si>
  <si>
    <t>As pessoas já se conheciam e tinham uma boa relação, o que acabou favorecendo alcançar os objetivos.</t>
  </si>
  <si>
    <t>Os representantes do Coletivo de Educação Diferenciada ficaram com a tarefas de separar e levar no dia da formação algumas publicações já feitas no contexto da educação diferenciada. A representante da Rede Nhandereko se ofereceu a contribuir com a experiência de TBC na Picinguaba com a Ilha das Couves.</t>
  </si>
  <si>
    <t>Foi uma reunião muito importante para nivelar as expectativas e pensar juntos como cada um pode contribuir na realização da formação.</t>
  </si>
  <si>
    <t>L54</t>
  </si>
  <si>
    <t>Visita de convivência em Boiçucanga</t>
  </si>
  <si>
    <t>Capela na Praça da Mentira em Boiçucanga.</t>
  </si>
  <si>
    <t>https://drive.google.com/open?id=10BFmD0LwcLTuS14c36nTw5hQRrqBjj9n, https://drive.google.com/open?id=1emwByK21UQjdfpqBy9tyQq3epyA2aH9C, https://drive.google.com/open?id=1P0VDkGWUoSdf5wu6yA01SRWE1gVO3BI7, https://drive.google.com/open?id=1jaZ2AOuUmmE01fd6xxb9VeyNZ19lyCL8, https://drive.google.com/open?id=1Sn2ZK5XvJm4bh8yx3jYAqT_-2kneiPdo, https://drive.google.com/open?id=1fUFpwrXvv3sjd36_bwagdsIqX3-5ixyH</t>
  </si>
  <si>
    <t>Retomar o Projeto Redes escutando as demandas da comunidade.</t>
  </si>
  <si>
    <t>Hoje tivemos bastante participação da comunidade, o presidente da Associação de Pescadores de Boiçucanga citou a parceria com a prefeitura. Com a escuta levantamos problemas com as leis que regulam a pesca, na fala o mestre pescador descreve: "Eu quase fui preso por ensinar meu neto fazer rede", também registramos o pedido de formação em turismo de base comunitária (TBC), outra demanda levantada foi a criação de calendário de festas/eventos pela comunidade o que nós remete a uma formação básica em projetos e os pescadores levantaram a necessidade de um curso de mecânica para os pescadores. Com isso finalizamos mais uma reunião com sucesso.</t>
  </si>
  <si>
    <t>Com a escuta levantamos as formações que podemos desenvolver com a comunidade.</t>
  </si>
  <si>
    <t>A participação da comunidade e o engajamento da equipe favoreceram o resultado positivo.</t>
  </si>
  <si>
    <t>Encaminhamentos:
 Formação em TBC;
 Formação em projetos - organizar calendário de festas/eventos;
 Ficou definido a segunda quarta feira do mês para as próximas reuniões.
 Formação em mecânica para pescadores. Urgente! (Mutirão no rio, festa tradicional na entrega dos certificados);
 Formação em legislação para pesca.</t>
  </si>
  <si>
    <t>Concluímos com sucesso a visita de convivência no bairro de Boiçucanga.</t>
  </si>
  <si>
    <t>https://drive.google.com/open?id=1ffXhbA6nQLHK08iurLFn8p7Z1L4fr2Xo, https://drive.google.com/open?id=1bneGzWJ0EpjP-XN7ERXQcRMQnuD-1-qU, https://drive.google.com/open?id=1k5F65OEQvtuhtehVLZsoSxINT88DZgR9</t>
  </si>
  <si>
    <t>L55</t>
  </si>
  <si>
    <t>Reunião de Comissão de Base com Associação de Moradores da Vila de Dois Rios (AMVDR)</t>
  </si>
  <si>
    <t>Moradoras e Moradores das comunidades, Representantes de organizações comunitárias, Equipe de Educadores, Equipe de Coordenação</t>
  </si>
  <si>
    <t>Ouvir a Associação a respeito da reativação do cerco flutuante da comunidade e discutir formas de fortalecer esse processo.</t>
  </si>
  <si>
    <t>Reativação do Cerco Flutuante da Vila de Dois Rios</t>
  </si>
  <si>
    <t>A reunião teve início com um informe do presidente da Associação, Ururaí, a respeito da regularização da Associação e mudanças na composição da diretoria. Sobre a composição, as moradoras Arlene, Sara e Marilda deixaram a diretoria e entraram no lugar delas André, Marilene e Rodrigo. Ururaí disse que iria a Angra no dia seguinte para dar entrada na mudança da composição da Associação, inclusive da presidente, que agora é ocupada por ele. Ururaí era vice-presidente do então presidente Ezequiel, que deixou a Associação no final do ano passado. Dessa forma, dentro de 15 dias a Associação estará regularizada. Em seguida, entramos na pauta especificamente do cerco. Na última reunião que tivemos presencialmente em Dois Rios, realizamos uma visita técnica com o mestre de cerco do Saco do Céu, Senhor Valdeci, para avaliar as condições do material de cerco comunidade. Foi identificado que a rede possui diversos buracos que deveriam ser costurados. Senhor Valdeci disse que não poderia realizar a costura e encaminhamos de entrar em contato com o Senhor Domingos, de Provetá. No entanto, Senhor Domingos encontra-se em recuperação devido a um acidente e não poderia ajudar. Diante deste cenário, Ururaí informou a equipe que convidou Sérgio (conhecido como Ted), pescador da Vila do Abraão e membro da Rampa Caiçara, para assumir o cerco. Ururaí deixou claro que não seria um arrendamento e sim uma cessão, pois o cerco continuaria sendo da Associação. Ted teria o papel de montar a equipe, sendo preferencialmente morador da Vila de Dois Rios, fazer a manutenção do cerco e escoar o pescado, de modo que uma porcentagem da venda seria destinada à Associação após a prestação de contas. Ururaí também colocou como condição, em conversa com Ted, que o pescado seria vendido a um preço mais acessível para os moradores de Dois Rios. Ururaí tem pressa para colocar o cerco no mar pois, segundo ele, a pesca na comunidade é boa entre setembro e abril. Disse que chamará uma reunião com a comunidade para acertar todos os detalhes em relação ao cerco. Também disse que em contato o coordenador de campo Hugo Vilela, o mesmo informou que foi autorizado pela Incubadora de Pesca a compra de material para reativação do cerco, tais como cabo, linha, agulha, cola e corda. Ururaí disse que passaria essa listagem de material para Hugo o mais rápido possível para dar prosseguimento a aquisição dos materiais. Moisés, vice-presidente da Associação de Moradores, perguntou se o projeto poderia ajudar financeiramente com outras questões, como a reforma do rancho da comunidade. As educadoras Lais e Carol informaram que o projeto não realiza ações de fomento financeiro, que o recurso disponibilizado para a compra dos materiais foi uma articulação com a Incubadora de Pesca do OTSS para dar o “empurrão” inicial para instalação do cerco. Como Redes, as educadoras disseram que poderiam contribuir com ações formativas e partilhas para fortalecimento da pesca artesanal na comunidade, como por exemplo oficinas de costura de Rede na comunidade ou intercâmbios com outras comunidades, como a que faremos em Trindade, no início de novembro. Aproveitamos para convidar a Associação para participar desta Partilha que acontecerá nos dias 11 e 12 de novembro e explicamos o objetivo, que é o de conhecer a experiência de escoamento do pescado sem atravessadores e o turismo de base comunitária realizado pela ABAT (Associação de Barqueiros e Pescadores da Trindade). Moisés e Ururaí demonstraram bastante interesse em participar da Partilha e reservamos as duas vagas. Por fim, perguntamos à Associação como estava a situação das casas na comunidade. Ururaí disse que conversou com Senhor Ademir, pescador da Rampa Caiçara do Abraão, que trabalha para o deputado estadual Jorge Felipe Neto. O mesmo informou que o deputado solicitou a regularização das casas da comunidade ao Instituto de Terras e Cartografias do Estado do Rio de Janeiro (ITERJ) e que em breve estariam indo à comunidade para realizar a medição das casas. Essa articulação é fruto da Ação Formativa Agrupada (AFA) que o Projeto realizou em Dois Rios em julho deste ano, em que o Senhor Ademir esteve presente.</t>
  </si>
  <si>
    <t>1) A equipe do Projeto teve conhecimento do andamento das questões da comunidade em relação a Associação, ao cerco e também à moradia; 2) Realizamos o convite das lideranças para participarem da Partilha de Pesca que ocorrerá em Trindade.</t>
  </si>
  <si>
    <t>Objetividade da equipe e dos moradores e autonomia da Associação.</t>
  </si>
  <si>
    <t>1) Providenciar a participação de Moisés e Ururaí na Partilha de Pesca em Trindade; 2) Realizar Ações Formativas na comunidade em 2024 para fortalecer a pesca artesanal.</t>
  </si>
  <si>
    <t>Consideramos a reunião bastante produtiva. Os encaminhamentos tomados pela Associação foram bastante importantes para contornar dois desafios: o de não existir pescadores com experiência para cuidarem do cerco em Dois Rios; e os possíveis conflitos que poderiam ser gerados com os pescadores da Vila do Abraão por meio do escoamento do pescado do cerco de Dois Rios, como já ocorreu anos atrás. A contratação de Ted, que é um pescador experiente e da Vila do Abraão, fortalece ao mesmo tempo duas comunidades, neutraliza possíveis conflitos e também fornece, a longo prazo, uma “capacitação” para os moradores de Dois Rios na pesca.</t>
  </si>
  <si>
    <t>L56</t>
  </si>
  <si>
    <t>Micro-território Costa Sul de São Sebastião.
 Gabriela Dias Anobile - Educadora Apoiadora
 Jade Branco - Educador Apoiador.</t>
  </si>
  <si>
    <t>Visita de convivência: Reintrodução do Projeto Redes na Comunidade</t>
  </si>
  <si>
    <t>Rancho do Neto / Casa da Derci</t>
  </si>
  <si>
    <t>Boiçucanga, Boracéia, Maresias, Toque-Toque Pequeno</t>
  </si>
  <si>
    <t>https://drive.google.com/open?id=1cW76oSE5NdwjxeGAM0EQsByvYZsj8IFG</t>
  </si>
  <si>
    <t>Pela manhã fomos até a casa da Derci, que é uma caiçara de Boracéia, onde também se localiza o Rancho do Neto, pescador artesanal de Boracéia. Lá conversamos um pouco com eles sobre as possibilidades de atuação do projeto Redes e os escutamos para compreender quais são as demandas daquele território, e se houveram impactos pós-tragédia. Uma das grandes questões discutidas e notada pela equipe é que lá não tem um rancho comunitário dos pescadores. Mais tarde, fomos caminhando até um terreno da prefeitura (em uma das entradas abertas para a praia) onde seria possível construir um rancho comunitário.</t>
  </si>
  <si>
    <t>Através dessa visita percebemos algumas das demandas da comunidade, como a necessidade de um Rancho, pois a maioria dos pescadores da região não tem onde colocar seus equipamentos, mesmo havendo um terreno da prefeitura onde pode ser construído um rancho coletivo. Percebemos também a necessidade de união entre a comunidade para desenvolver um processo de organização comunitária - e esta é uma das possibilidades de ação formativa para este território.</t>
  </si>
  <si>
    <t>Creio que em Boracéia ainda falta maior união dos comunitários para que haja um processo de organização mais consistente.</t>
  </si>
  <si>
    <t>Formação de TBC;
 Formação de Associativismo (para fortalecê-los em sua organização comunitária e conquista de demandas);.
 Possibilidade de ação formativa sobre a regularização da Pesca e TAUS; 
 Partilha de pesca com oficina de canoa/manejo da madeira - Pois em Boracéia tem pescador Canoeiro.</t>
  </si>
  <si>
    <t>Esta visita foi importante para reconhecer as necessidades da comunidade de Boracéia e pensar as possíveis formas de atuação neste território.</t>
  </si>
  <si>
    <t>https://drive.google.com/open?id=1nwl-MzbCb9GmOjBru7doum_--9DxK9ks, https://drive.google.com/open?id=1h0pdpN4tHuI_eeuQIBmmDL7k8Bm9qd-e, https://drive.google.com/open?id=17ftfx0puOxrq3OoLcjP1RmzRXkexymPe, https://drive.google.com/open?id=1G5jnuvoBlhNTYP7A8-a7KAMV6IvL0Yz-, https://drive.google.com/open?id=10JDCD4Nt8olbhsrE6L756Ndi-z7Muhlg, https://drive.google.com/open?id=184BL9gaQm2EVslBkohm9dWYhyKcBade6, https://drive.google.com/open?id=1LwtIZeobDdOmgc1kgTTCXAgZ5chvuse7, https://drive.google.com/open?id=1_kofVd3pm1puqoSc0nimPMJGgs5Rvihm, https://drive.google.com/open?id=12m094uiSbg9lNLyY7ILPRBJ9w-Y-Khya, https://drive.google.com/open?id=1Aqh6xFREe9eRnUBaUOkbI7B2NBoZu3Ff</t>
  </si>
  <si>
    <t>L57</t>
  </si>
  <si>
    <t>Visita de alunas do curso de beneficamento de pescado à cozinha-escola</t>
  </si>
  <si>
    <t>CIP Topolândia, São sebastião SP</t>
  </si>
  <si>
    <t>Enseada, Enseada, São Francisco</t>
  </si>
  <si>
    <t>Pescadores e pescadores, Mulheres da comunidades, Representantes de instituições, Equipe de Educadores</t>
  </si>
  <si>
    <t>Mulheres pescadoras ou esposas de pescadores associados à Colonia Z14, representante da CATI e poder publico municipal</t>
  </si>
  <si>
    <t>Mobilizar o grupo na realização do curso de beneficiamento do pescado, apresentar a cozinha profissional onde o curso será realizado e fomentar a troca de informações e de experiências sobre as formas de agregar valor na produção pesqueira e organização comunitária.</t>
  </si>
  <si>
    <t>Foi conduzida pelo presidente da Colonia Z14 a visita como parte da mobilização do grupo de mulheres inscrito no curso Inovando e gerando mais renda na pesca artesanal (condicionante ambiental Programa de capacitação de pescadoras, pescadores artesanais e seus familiares dos municípios do litoral do estado de São Paulo, executado pela FIA), a apresentação da cozinha profissional onde o curso será realizado e a roda de conversa com comunitárias, representantes do poder publico e um chef de cozinha convidado a acompanhar a visita.</t>
  </si>
  <si>
    <t>A atividade foi muito importante para mobilização e apropriação do tema pelas mulheres participantes. Muitas apresentaram muita timidez e curiosidade e com o tempo foram se sentindo mais a vontade. Puderam conhecer o ambiente da cozinha profissionaol e equipamentos, assim como participarem de uma troca de experiencias onde foi falado sobre a necessidade de profissionalização do setor, as condições de mercado favoráveis à produção artesanal amparada em culturas tradicionais, os meios de subsidios fiscais para acesso à credito para produção e comercialização. Claramente elas sairam mais engajadas e ambientadas, o que fortalecerá o envolvimento no curso.</t>
  </si>
  <si>
    <t>Positivos, havendo atençao e didática dos organizadores e interesse das participantes.</t>
  </si>
  <si>
    <t>Participação e interesse das convidadas e didática dos organizadores</t>
  </si>
  <si>
    <t>Maior integração e comunicação do grupo do whatsapp e efetivar a inscrição no curso.</t>
  </si>
  <si>
    <t>L58</t>
  </si>
  <si>
    <t>Marina Mattos e Ana Gabriela Araújo</t>
  </si>
  <si>
    <t>Reunião de articulação institucional CIP São Sebastião</t>
  </si>
  <si>
    <t>R. Antônio Pereira Silva, nº56 - Topolândia, São Sebastião - SP, 11600-975</t>
  </si>
  <si>
    <t>Enseada, Figueira, Pontal da Cruz, Porto Novo, São Francisco</t>
  </si>
  <si>
    <t>https://drive.google.com/open?id=1aNCty7HZ636_bCYqpqfLwhuFAbZQFb6E</t>
  </si>
  <si>
    <t>Reunião com pescadores e lideranças da pesca sobre curso de capacitação em pescados.</t>
  </si>
  <si>
    <t>As comunidades pesqueiras estão buscando apoios e parcerias para trabalharem com a culinária típica caiçara. A atividade de campo reuniu comunitários e lideranças da pesca para dialogar sobre a demanda no órgão público municipal Centro Integrado Profissionalizante (CIP), solicitando cursos de gastronomia em pescados, na finalidade de aumentar a fonte de renda das famílias de pescadores artesanais. Algumas famílias começaram a trabalhar nos festivais gastronómicos da região e pretendem se capacitar para dar continuidade nos serviços de alimentação, com destaque na cultura caiçara.</t>
  </si>
  <si>
    <t>O resultado foi alcançado, o grupo de representantes da pesca foi recebido pela diretora do CIP, que prometeu cumprir com a demanda de ofertar os cursos de capacitação em pescados, na ocasião apresentou a cozinha industrial e outros cursos do CIP que pudessem interessar a este público.</t>
  </si>
  <si>
    <t>Para os cursos de capacitação exige a responsabilidade dos órgãos públicos municipais.</t>
  </si>
  <si>
    <t>No sábado do dia 30 a pescadora e culinarista Angélica Souza do Peixe de Varal, que é uma liderança incentivadora às mulheres da pesca, recebeu em sua casa, no bairro Enseada em São sebastião, funcionários do CIP para organização e planejamento dos cursos a serem ofertados para as famílias da pesca artesanal.</t>
  </si>
  <si>
    <t>Essa ação buscou fortalecer as mulheres da pesca artesanal, que conhecem sobre o manejo e preparo de peixes e frutos do mar, mas precisam de orientação para comercializar e valorizar seus produtos e conquistar mais autonomia financeira.</t>
  </si>
  <si>
    <t>https://drive.google.com/open?id=1gJFTTE_qstQ0ywadPWLI4vVkPn3KO4Cz</t>
  </si>
  <si>
    <t>L59</t>
  </si>
  <si>
    <t>Luciana Dorta
 Patrícia da Silva Santos
 Cristiano Braga
 Reginaldo Barbosa</t>
  </si>
  <si>
    <t>Visita de Conviência nas Comunidades Quilombo da Fazenda e Camburi</t>
  </si>
  <si>
    <t>Quilombo da Fazenda e Camburi - Ubatuba/SP</t>
  </si>
  <si>
    <t>Cambury/Quilombo do Cambury, Quilombo da Fazenda</t>
  </si>
  <si>
    <t>Mulheres da comunidades, Equipe de Educadores</t>
  </si>
  <si>
    <t>https://drive.google.com/open?id=166mbRmdE0uZolYbSX5XCxNUcircLI0pQ</t>
  </si>
  <si>
    <t>As visitas de convivência nas comunidades do Quilombo da Fazenda e Camburi foram realizadas com o objetivo de abordamos assuntos relacionados ao Encontro de Turismo de Base Comunitária – TBC, que será realizado em Ubatuba, Semana da Consciência Negra e demais atividades referentes ao Projeto Redes para mobilizar e planejar participações e mobilizações.</t>
  </si>
  <si>
    <t>Agendamento de conversas para discussão de conteúdos e ações relativas aos territórios.</t>
  </si>
  <si>
    <t>As visitas de convivência nas comunidades do Quilombo da Fazenda e Camburi foram realizadas com o objetivo de abordamos assuntos relacionados ao Encontro de Turismo de Base Comunitária – TBC, que será realizado em Ubatuba, Semana da Consciência Negra e demais atividades referentes ao Projeto Redes para mobilizar e planejar participações e mobilizações. Conversamos primeiramente com a Liderança comunitária Laura do Quilombo da Fazenda juntos pensamos nas possíveis datas para o encontro que está previsto a ser realizado no Mês de Novembro. Patrícia liderança Caiçara também abordou perguntando como é o vínculo do Instituto de Terras de São Paulo - ITESP com as comunidades quilombolas, citando algumas perguntas sobre a instituição, (qual é papel do Itesp nos territórios quilombolas? qual o órgão ou instituição responsáveis pela Titulação de territórios quilombolas? Está em nível federal ou estadual, O que o Itesp faz para apoiar essas comunidades?) Dona Laura Respondeu a seguinte questão dizendo que o Itesp abandonou as comunidades quilombolas e que não temos muito apoio, disse também que muitos quilombolas não têm conhecimento dos direitos e funções que o Itesp deveria apresentar para as comunidades. Logo surgiu uma sugestão, Patrícia sugeriu que as comunidades convocassem o Itesp, para dar uma formação e apresentar todos os diretos que as comunidades quilombolas tem para seus territórios. 
 Saímos do quilombo da Fazenda e fomos para Quilombo do Camburi conversamos com Liderança quilombola Queli, foi repassado as mesmas informações revemos as datas para encontro do TBC, e foi feito a mesma pergunta como é atuação do Itesp na comunidade de Camburi? Queli relatou as mesmas situações que Laura falou disse que sua comunidade esta esquecida e que único apoio que recebe do Itesp é quando pedem barracas para vendas de produtos nas festas da comunidade. Patrícia sugeriu para comunidade essa formação convocando a Instituição a apresentar os diretos dos comunitários (a). finalizando a conversa Polly faz convite para Juventude participar do Encontro Núcleo Jovem do Fórum de Comunidades Tradicionais, que seria realizado na comunidade caiçara de Fortaleza. Sabemos a importância da participação da juventude nesse Encontro, fomenta eles a se aproximar mais de suas cultura dando mais valor ao seu modo de vida e saber tradicional.</t>
  </si>
  <si>
    <t>Participação das comunitárias em espaços que fomentem a gestão do território. Datas de participação foram acordadas assim como repasses em casos de indisponibilidade.</t>
  </si>
  <si>
    <t>A abertura da comunidade em receber a equipe e a disposição ao envolvimento nas atividaes propostas.</t>
  </si>
  <si>
    <t>A função da equipe em articular participações das comunidades nas atividades promovidas como forma de apoio ao momento vivenciado pelas mesmas.</t>
  </si>
  <si>
    <t>As comunidades estão em momentos diferentes em relação à organização comunitária. Potantoo grande desafio e ao mesmo tempo celebrar as conquistas da Fazenda e demonstrar seu exemplo à comundade do Camburi que ainda encontra conflitos internos para a gestão e o reconhecimento de seu territrio tradicional que envolva toda a comunidade e fortaleça o enfrentamento aos desafios de interesses mercadológicos e de especulaçãoimoiliparia encontrados.</t>
  </si>
  <si>
    <t>https://drive.google.com/open?id=1oVkk6Ko8tzF2RXGRyrDeQLfGYwcJGXDw, https://drive.google.com/open?id=1Tc0Ca6w6LpLG06TOSdjEwDLx5BlxmUZe</t>
  </si>
  <si>
    <t>L60</t>
  </si>
  <si>
    <t>Luciana Dorta
 Patrícia da Silva Santos</t>
  </si>
  <si>
    <t>Visitas na Comundade do Félix - Ubatuba</t>
  </si>
  <si>
    <t>Patrimônio</t>
  </si>
  <si>
    <t>Praia do Félix</t>
  </si>
  <si>
    <t>Félix</t>
  </si>
  <si>
    <t>Moradores da Praia do Felix, incluindo alguns veranistas, e conunitários tradicionais.</t>
  </si>
  <si>
    <t>https://drive.google.com/open?id=1BKV8nEoZcuWaUmvHpbW-eO3mZxkO1enN, https://drive.google.com/open?id=1zZe72T8i1JwFvw9gQKiUhbyJb0sCZHkc</t>
  </si>
  <si>
    <t>Acompanhar o processo de retomada devido a demolição de capela católica na comunidade e as articulações que estão sendo realizadas.</t>
  </si>
  <si>
    <t>Roda de conversa e visita ao local.</t>
  </si>
  <si>
    <t>A atividade teve início no dia em que estava agendada uma missa no local onde estava a Capela de São José, devido ao mal tempo foi cancelada, porém a visita da equipe foi realizada. No dia seguinte foi realizada reunião com participação da equipe do Projeto Redes, do Projeto Povos, liderança comunitária do Félix (Presidente da Associação da Comunidade Tradicional), e um casal tradicional local, que trouxe fotos da cerimônia de casamento realizada na Capela, Presidente da Associação de Moradores do Loteamento e moradora não tradicional.
 Nesta ocasião foram apresentados os mapas do Povos e transmitidos os contatos dos responsáveis pela demolição da capela e iniciado o processo de pesquisa jurídica para a solicitação de documentação e autorizaçao de uso sustentável da área. Apresentou-se também que a instituição religiosa entrou com um processo de retomada da capela, bem como fez um Boletim de Ocorrência em relação ao ocorrido. A associada da instituição do loteamento buscou incentivar manifestações, porém houve a orientação por parte da comunitária que é importante receber orientações do processo jurídico para encaminhamentos e também que as doações e apoio à reconstrução, objetivo de todos, precisam ser analisadas com cuidado para que não seja usada com cunhos mercadológicos e especulatórios. A equipe de ambos os projetos se direcionaram positivamente a esse alerta e algumas orientações aos comunitários foram feitas pessoalmente aos representantes das comunidades tradicionais.
 Posteriormente, novo agendamento da missa foi acertado para o dia 05/10, momento em que novos participantes compareceram, sendo momento de alguns acordos preliminares para a condução da retomada da capela, bem como do levantamento histórico. As pessoas externas presentes iniciaram uma articulação, com possivel cunho político, inclusive com cobertura de fotos, gravações, drone e registro de documentos disponibilizados, o que causou desconforto aos comunitários. Novamente foram realizados contatos pessoais mais restritos aos comunitários para a necessidade de cuidados. 
 Neste sentido, estava presente também o Sr. João, que afirmou ser Engenheiro Naval, porém foi rapidamente identificado como uma pessoa da comunidade que já realizou ações prejudiciais à prórpia comunidade.
 A missa foi realizada e após o encerramento todos os presentes foram inseridos em uma lista de presença com os contatos para a criação de grupos de trabalho, com os temas levantamento histórico, levantamento dos materiais na área de demolição e da escrita de uma ata das resoluções ali acordadas. A condução foi feita pelo Padre Ronaldo.
 É importante ressaltar a presença do Sr.Julio, pai do Zeca, de 84 anos, na missa, que trouxe muitas informações sobre acontecimentos na Capela e na comunidade do Félix.
 No fechamento ficou acertada a criação de um grupo de whatsapp para toca de informaçoes e para o andamento do plano de retomada.</t>
  </si>
  <si>
    <t>Criação do grupo de whatsapp e de trabalhos específicos para a reconstrução da Capela e do registro jurídico da ocupação. Mensagens de alerta recebidas pelos comunitários relacionada aos usos inapropriados para a situação atual.</t>
  </si>
  <si>
    <t>A oportnidade de diálogo e clareza dos significados de cada apoio.</t>
  </si>
  <si>
    <t>Cração dos grupos de trabalho e oacompanhamento de todo o processo por meio da ferramenta de comunicação estabelecida.</t>
  </si>
  <si>
    <t>Mais uma vez observa-se a busca de apoio à resolução de problemas gerados pelos especuladores imobiliários, mesmo que tenham sido gerados pelos mesmos, devido aos interesses. Por isso o apoio à organização social das comunidades tradicionais, mesmo que cada uma esteja com seu amadurecimento em relação a isso, é de suma importância, inclusive, mais uma vez pela busca de formação sobre consciência territotial e ações práticas de defesa para a salvaguarda de sua cultura e modo de vida tradicional.</t>
  </si>
  <si>
    <t>https://drive.google.com/open?id=1XV4TuPeVgP6EI7CAQAJFd1I2pC2xlKuP, https://drive.google.com/open?id=19N9Ql3mh6Ir7woPRzJ_GKMwxrSGf5uXp, https://drive.google.com/open?id=1Jl_vfUVjYrAw0-F4LvsVIrsmiUDZxlze, https://drive.google.com/open?id=1BCBlypNNO_IY4XS2wAhFPD8Ki3vePHiz, https://drive.google.com/open?id=1NfvL6qBCGvRv6_6WBy0Y9ffGeBpcZfmK, https://drive.google.com/open?id=1AbSIXcBiiMKUejjTPdad9XyTKqQOBAGO, https://drive.google.com/open?id=1hrJevIOpoeiLDV1zInoazSJb7W8YqmNc, https://drive.google.com/open?id=1G7r3OJ_T0-hwtDr8jRfDRRTyKLwoiUhI, https://drive.google.com/open?id=1dfx9uShuqKx3Ws6c4QEplyKwO5HjUYtP, https://drive.google.com/open?id=1Oy4KnSnUap0FQ86vn22N9HWXCqkpVMay</t>
  </si>
  <si>
    <t>L61</t>
  </si>
  <si>
    <t>Equipe doNucleo Jovem do FCT</t>
  </si>
  <si>
    <t>Cristiano Braga
 Reginaldo Barbosa</t>
  </si>
  <si>
    <t>Encontro do Núcleo Jovem</t>
  </si>
  <si>
    <t>Encontro do Núcleo Jovem do FCT</t>
  </si>
  <si>
    <t>Mobilização núcleo jovem</t>
  </si>
  <si>
    <t>Praia da Fortaleza - Ubatuba</t>
  </si>
  <si>
    <t>Jovens do Núcleo Jovem do FCT</t>
  </si>
  <si>
    <t>Mobilizar a militância dos jovens para atuarem em suas comunidades e compartiharem suas vivências.</t>
  </si>
  <si>
    <t>Rodas de Conversa, atividades culturais, mutirão, limpeza de praia e reforma do rancho caiçara.</t>
  </si>
  <si>
    <t>JUVENTUDES | Encontro do Núcleo Jovem do Fórum de Comunidades Tradicionais (FCT)
 Durante os dias 29, 30 de setembro e 01 de outubro, mais de 60 jovens se reuniram na comunidade caiçara da Fortaleza, na região sul de Ubatuba (SP). A atividade integrou jovens Indígenas, quilombolas e caiçaras dos municípios de Mangaratiba, Angra dos Reis, Paraty, Ubatuba e Ilhabela para debater a temática "Juventudes e o Turismo de Base Comunitária (TBC)". Neste encontro, as (os) jovens puderam conhecer um pouco da realidade da comunidade da Fortaleza, que resiste ao manter a sua identidade e tradição caiçara dentro de seu território, que sofre desde a década de 60 com a especulação imobiliária e, nos últimos anos, com o turismo de massa. A comunidade busca meios para permanecer no território de uma maneira mais sustentável e que fortaleça o seu modo de vida e a sua cultura. Deste modo, o TBC apareceu como uma alternativa, principalmente para as juventudes, que procuram se manter em suas comunidades, fortalecendo a sua identidade e cultura, pautadas por um trabalho e geração de renda que as respeitem enquanto povo tradicional, que visa a economia solidária e a não exploração.
 Ao longo do encontro, essas/esses jovens realizaram mutirões de limpeza na trilha da Praia Brava da Fortaleza e na Trilha do Pontão e recife, sendo estes pontos importantes para as (os) comunitárias (os) devido ao seu valor histórico e turístico. Também foi realizado o mutirão construção do rancho caiçara, espaço fundamental para a manutenção da pesca artesanal na comunidade. Preservar nosso território é resistir.
 A troca entre as juventudes indígenas, caiçaras e quilombolas é de suma importância para o fortalecimento do território tradicional. Por conta disso, foi realizada uma roda de conversa sobre TBC, com a fala das juventudes da Rede Nhandereko de Turismo de Base Comunitária do FCT, e das experiências de TBC das comunidades da Aldeia Boa Vista (Ubatuba), Quilombo da Fazenda (Ubatuba), Quilombo do Campinho (Paraty) e comunidade caiçara de São Gonçalo (Paraty). Houve uma troca muito rica entre a juventude, estimulou outros jovens a iniciar o TBC em suas comunidades. 
 O encontro finalizou com uma cultural, que contou com a apresentação do coral guarani, do jongo e do fandango caiçara.
 Destaque para a atividade de sorteio para que cada jovem tivesseuma responsabilidade com o grupo. As divisões acontecem para: Limpeza, Comunicação e cobertura da atividade com fotos entrevistas e relatoria, Mística, Cultural e de Coordenação (programação, tempo e acordos coletivos).</t>
  </si>
  <si>
    <t>A juventude demonstrou muito ingeresse em atuações coletivas em seus territórios e em prol de sua comunidade. A percepção fo ique deu certo o estimulo ao TBC.</t>
  </si>
  <si>
    <t>A participaçãode novos jovens foi um fator importante para o alcance do objetivo de mobilização e fortalecimento do nucleo jovem.</t>
  </si>
  <si>
    <t>Pelo fato da impossibilidade de participação dos jovens de outras comunidades, pensou-se como encaminhamento o repasse dos conteúdos trabalhados nessa reunião anual.</t>
  </si>
  <si>
    <t>Pelo envolvimento de todos foi considerado positivo o encontro anual do Núcleo Jovem, mesmo inclundo despedidas de alguns 'mais velhos'.</t>
  </si>
  <si>
    <t>https://drive.google.com/open?id=1c1r9e1Xz5QIwzmGyjBow-Y0Ztmn4eWjb, https://drive.google.com/open?id=1uLtAmbk0MyxqiyctC1egZVisqYDT-YmH, https://drive.google.com/open?id=1hUloEfWoA_HlDTOdfZVXwf4hHfpd7Bmr, https://drive.google.com/open?id=1Ra3Guu2R8KFNxijdyV_Yg_ldPkSEvMfk, https://drive.google.com/open?id=1ULY9szLJjkkSVnwPmHlJstCL3T3qVgKT, https://drive.google.com/open?id=1R2TiQhLaEGDVND7kKjhwz8iqhEKdRs12, https://drive.google.com/open?id=1qjrZzXjTqIGnUucI8l3DcHf1L9U65Skd, https://drive.google.com/open?id=1GjuKUF5I89yIC7zUXw6ek1sois0_W_JN, https://drive.google.com/open?id=11qBrzxG0WoXsTAhdVW_LLcnKIu7U3llD, https://drive.google.com/open?id=1iNeInKISMzwM_ecI4XOwrdw6bJNFj0rZ</t>
  </si>
  <si>
    <t>L62</t>
  </si>
  <si>
    <t>Rancho Bacamarte (Joana e China)</t>
  </si>
  <si>
    <t>Boiçucanga, Maresias, Santiago, Toque-Toque Pequeno</t>
  </si>
  <si>
    <t>Família caiçara/pescadores.</t>
  </si>
  <si>
    <t>https://drive.google.com/open?id=1C8r1aNU2zEh2OObPcwMiwZE2XbNv_O5A</t>
  </si>
  <si>
    <t>Fomos visitar Joana e China em seu rancho familiar e conversar sobre a situação pós-tragédia no território, e as necessidades que existem para fortalecê-los através da atuação do Projeto Redes. Mais tarde fomos visitar o terreno do Rancho dos pescadores, onde pretendem fazer uma casa caiçara com a finalidade de fortalecer o turismo de base comunitária naquele território.</t>
  </si>
  <si>
    <t>Através deste diálogo foi possível conversar um pouco melhor sobre o que é o Projeto Redes, quais os objetivos do projeto e de quais formas podemos fortalecê-los. Foi possível notar que a família deles é basicamente a última remanescente caiçara de Santiago, e que existe uma grande resistência por parte deles para que haja a manutenção do seu modo de vida. Lá existe um histórico de luta de movimento social pelo território muito forte, pois os grileiros já chegaram a atear fogo no rancho e em 2018 eles retomaram o terreno.</t>
  </si>
  <si>
    <t>O que favoreceu é o interesse da comunidade em melhorias na qualidade de vida e em seu fortalecimento enquanto comunidade tradicional. Porém, eles estavam resistentes em receber e entender o Projeto Redes, mas ao fim da reunião, foi possível estabelecer uma relação amigável para que possamos atuar junto à eles no fortalecimento da cultura caiçara e em sua permanência no território.</t>
  </si>
  <si>
    <t>Ação formativa de Pesca com oficina de remos;
 Possibilidade de mutirão para fazer roça em área de duto;
 Formação de TBC - Fazer casa de farinha e casa caiçara no terreno do rancho; + organização de Rancho-escola para visitas escolares; (necessário estruturar e fazer banheiro antes).</t>
  </si>
  <si>
    <t>Esta visita foi importante para reconhecer as necessidades e potencialidades da comunidade de Santiago, para planejar as possíveis formas de atuação neste território.</t>
  </si>
  <si>
    <t>https://drive.google.com/open?id=1K4m-4BAxzyaIC3RU0lWq4sa_-whs3F7U, https://drive.google.com/open?id=1aK8JfxTxrfG6yi_MSV89MUI-1_5rNVmN, https://drive.google.com/open?id=169jkvHBPIMhLwdRUx-aDo7jrtL3_p0D_, https://drive.google.com/open?id=1J6YD4QquezWLGBvyURGVgqrwY7q3Et-z, https://drive.google.com/open?id=1UwNX5BdIO7yVMi7khqlOEOhatIot6g5a, https://drive.google.com/open?id=1DkAbTzij5Pi5sUNb1rMV9-yKkvoidfSo, https://drive.google.com/open?id=19LLRmT6vITK7-i5Qxi78gspVeZL8mKwB, https://drive.google.com/open?id=1nJxrcEcGT2l8j8d_P5V010pzY4PV8otU, https://drive.google.com/open?id=1hx5W7-XMoJ1UdSO4Wo_eTJWhl825qKHx, https://drive.google.com/open?id=1W9TVW0h_q5_ZclNFCq1THlwkWiY9SJwZ</t>
  </si>
  <si>
    <t>L64</t>
  </si>
  <si>
    <t>Microterritório Caraguatatuba e Norte de São Sebastião</t>
  </si>
  <si>
    <t>Marina Mattos, Ana Gabriela Araújo, Luís Antônio França e Kátia Regina Guimarães</t>
  </si>
  <si>
    <t>Oficina de Culinária Azul Marinho e Bolinho de Taioba</t>
  </si>
  <si>
    <t>R: José Paulino Ferreira, n 6 - Enseada, São Sebastião</t>
  </si>
  <si>
    <t>Enseada, São Francisco, Outras (informar na especificação do público)</t>
  </si>
  <si>
    <t>Pescadores e pescadores, Moradoras e Moradores das comunidades, Mulheres da comunidades, Cursista do Maré de Saberes, Equipe de Educadores, Rosas Negras</t>
  </si>
  <si>
    <t>Fortalecer a compreensão identitária e de técnicas ancestrais dos povos caiçaras e afrodescendentes.</t>
  </si>
  <si>
    <t>30/09 - Oficina de culinária: Azul Marinho e bolinho de taioba com Angélica Souza e Roberta Teixeira - 10h Peixe de Varal
 estimativa: 25 participantes</t>
  </si>
  <si>
    <t>Fortalecer a organização comunitária a partir de espaços de articulação e parcerias, com foco em produções artesanais da economia solidária e abordando os desafios acerca do associativismo e regularização fiscal e jurídica e das possibilidades de artesanato, processamento do pescado, culinária e turismo de base comunitária.</t>
  </si>
  <si>
    <t>Oficina de Culinária Azul Marinho e Bolinho de Taioba ministradas por Angélica Souza do Peixe de Varal e Roberta Teixeira da Rosas Negras, a atividade priorizou a troca de experiências e de técnicas manuais na produção artesanal e de saberes culturais.</t>
  </si>
  <si>
    <t>A oficina atingiu o objetivo traçado, reunindo as mulheres da pesca artesanal e da culinária típica, compartilhando conhecimentos ancestrais de como sustentar e alimentar as famílias.</t>
  </si>
  <si>
    <t>Preparar alimento é uma forma acolhedora de reunir pessoas.</t>
  </si>
  <si>
    <t>A iniciativa é um meio de empoderar as mulheres, reconhecendo seus valores e suas forças nas atividades pesqueiras, reafirmando a importância dos ensinamentos ancestrais para manter viva a história local caiçara e negra.</t>
  </si>
  <si>
    <t>A rede de formação por mulheres caiçaras, negras, indígenas, políticas, ativistas, artistas, artesãs, escritoras, professoras, pesquisadoras… é um caminho de fortalecimento e de conquistas por espaços sociais, por anos oprimidos ao gênero feminino.</t>
  </si>
  <si>
    <t>https://drive.google.com/open?id=1taNgBtjvBe9UCnZVhDOEU_gv8p7slb9E</t>
  </si>
  <si>
    <t>L65</t>
  </si>
  <si>
    <t>Educadores e Coordenadores Meso RJ</t>
  </si>
  <si>
    <t>Partilha de TBC</t>
  </si>
  <si>
    <t>Economia Popular Solidária e TBC</t>
  </si>
  <si>
    <t>Economia popular</t>
  </si>
  <si>
    <t>Quilombo do Campinho - Paraty</t>
  </si>
  <si>
    <t>Pescadores e Pescadoras, Moradores e moradoras de comuniades tradicionais, jovens da comunidade, integrantes de comissão de base, representantes de organizações comunitárias e cursistas Maré de Saberes</t>
  </si>
  <si>
    <t>L66</t>
  </si>
  <si>
    <t>Equipe Redes/FCT/OTSS/MESO Inter</t>
  </si>
  <si>
    <t>Partilha “Territórios Tradicionais Indígenas, Caiçaras e Quilombolas da Bocaina e Povos Mapuches da Patagônia Chilena”</t>
  </si>
  <si>
    <t>Intercambio "Territórios Tradicionais Indígenas, Caiçaras e Quilombolas da Bocaina e Povos Mapuches da Patagônia Chilena"</t>
  </si>
  <si>
    <t>Troca de saberes</t>
  </si>
  <si>
    <t>Praia Grande da Cajaiba - Paraty</t>
  </si>
  <si>
    <t>Movimentos Sociais, lideranças comunitárias, pescadores e pescadoras artesanais e orgão/instituiçõe do governo</t>
  </si>
  <si>
    <t>L67</t>
  </si>
  <si>
    <t>Equipe Redes/FCT/AJUR</t>
  </si>
  <si>
    <t>AFA - Cerimonia de entrega TAUS</t>
  </si>
  <si>
    <t>Cerimonia de entrega do termo de autorização de uso sistentável na area da união na Praia da Fazenda</t>
  </si>
  <si>
    <t>Casa de Farinha Quilombo da Fazenda- Ubatuba</t>
  </si>
  <si>
    <t>Lideranças comunitárias dos Quilombos da Fazenda, Caçandoca, Camburi, Sertão do Itamambuca e Campinho</t>
  </si>
  <si>
    <t>L69</t>
  </si>
  <si>
    <t>Equipe Redes/FCT/OTSS</t>
  </si>
  <si>
    <t>AFA 1ª Oficina Internacional de Gestão Marinha e Costeira</t>
  </si>
  <si>
    <t>Formação sobre Gestão Marinha e Costeira;  Oficina de trabalho e acordos 
políticos: Criando pontes entre o presente e o futuro - O território tradicional e pesca a pesca artesanal.</t>
  </si>
  <si>
    <t>Gestão marinha e costeira</t>
  </si>
  <si>
    <t>Espaço Cultural Almada/ Ubatuba</t>
  </si>
  <si>
    <t>L70</t>
  </si>
  <si>
    <t>Educadores Apoiadores Meso SP</t>
  </si>
  <si>
    <t>AF Oficina de Serigrafia e Comunicação Popular</t>
  </si>
  <si>
    <t>Comunicação Popular</t>
  </si>
  <si>
    <t>Jetuba - Caraguatatuba</t>
  </si>
  <si>
    <t>Militantes da Rapecca, professores da rede municipal, crianças da horta comunitária do Residencial Jetuba</t>
  </si>
  <si>
    <t>L71</t>
  </si>
  <si>
    <t>AFA Contação de estórias e roda de conversa</t>
  </si>
  <si>
    <t>Contação de estórias, roda de conversa e distribuição de doces de Cosme e Damião com a matriarca Dona Terezinha (Zambo)</t>
  </si>
  <si>
    <t>memória social</t>
  </si>
  <si>
    <t>práticas culturais</t>
  </si>
  <si>
    <t>Perequê Mirim, Caraguatatuba (sede da associação Rosas Negras)</t>
  </si>
  <si>
    <t>Associação Rosas Negras, Coletivo Camugerê, Peixe de Varal, juventude e pescadores e pescadoras das comunidades</t>
  </si>
  <si>
    <t>XB30</t>
  </si>
  <si>
    <t>XB35</t>
  </si>
  <si>
    <t>XC02</t>
  </si>
  <si>
    <t>Camburi/Quilombo do Camburi</t>
  </si>
  <si>
    <t>Praia da Almada</t>
  </si>
  <si>
    <t>Praia do Estaleiro</t>
  </si>
  <si>
    <t>Praia da Justa/Praia do Ubatumirim</t>
  </si>
  <si>
    <t>Felix</t>
  </si>
  <si>
    <t>XC05</t>
  </si>
  <si>
    <t>Saco do Mamanguá</t>
  </si>
  <si>
    <t>XC12</t>
  </si>
  <si>
    <t>XC13</t>
  </si>
  <si>
    <t>XC14</t>
  </si>
  <si>
    <t>Toque Toque Grande</t>
  </si>
  <si>
    <t>Santiago</t>
  </si>
  <si>
    <t>XC15</t>
  </si>
  <si>
    <t>XC16</t>
  </si>
  <si>
    <t>Barra do Una</t>
  </si>
  <si>
    <t>XC17</t>
  </si>
  <si>
    <t>XC21</t>
  </si>
  <si>
    <t>Camburi (São Sebastião)</t>
  </si>
  <si>
    <t>XC22</t>
  </si>
  <si>
    <t>XC25</t>
  </si>
  <si>
    <t>XC01</t>
  </si>
  <si>
    <t>Barra Seca.</t>
  </si>
  <si>
    <t>Maranduba</t>
  </si>
  <si>
    <t>Praia Grande do Bonete</t>
  </si>
  <si>
    <t>Fortaleza</t>
  </si>
  <si>
    <t>Saco da Ribeira</t>
  </si>
  <si>
    <t>Enseada (UBATUBA)</t>
  </si>
  <si>
    <t>XD09</t>
  </si>
  <si>
    <t>Ilha do Araújo</t>
  </si>
  <si>
    <t>XF42</t>
  </si>
  <si>
    <t>XK06</t>
  </si>
  <si>
    <t>Praia Mansa</t>
  </si>
  <si>
    <t>Praia Vermelha Ilhabela</t>
  </si>
  <si>
    <t>XL50</t>
  </si>
  <si>
    <t>https://drive.google.com/open?id=1ldx_qJjPrQad1f5xe7RX_tQB8uDx1yoK</t>
  </si>
  <si>
    <t>XL59</t>
  </si>
  <si>
    <t>Camburi (Ubatuba)</t>
  </si>
  <si>
    <t>XC20</t>
  </si>
  <si>
    <t>Maresias na Ilha da Gipóia - Canal da Josefa</t>
  </si>
  <si>
    <t>Praia das Flechas - Ilha da Gipóia</t>
  </si>
  <si>
    <t>Contagem de ID1</t>
  </si>
  <si>
    <t>Total Geral</t>
  </si>
  <si>
    <t>2022</t>
  </si>
  <si>
    <t>2022 Total</t>
  </si>
  <si>
    <t>2023</t>
  </si>
  <si>
    <t>2023 Total</t>
  </si>
  <si>
    <t>out</t>
  </si>
  <si>
    <t>nov</t>
  </si>
  <si>
    <t>dez</t>
  </si>
  <si>
    <t>jan</t>
  </si>
  <si>
    <t>fev</t>
  </si>
  <si>
    <t>mar</t>
  </si>
  <si>
    <t>abr</t>
  </si>
  <si>
    <t>mai</t>
  </si>
  <si>
    <t>jun</t>
  </si>
  <si>
    <t>jul</t>
  </si>
  <si>
    <t>ago</t>
  </si>
  <si>
    <t>set</t>
  </si>
  <si>
    <t>Anos (Data de referência)</t>
  </si>
  <si>
    <t>Meses (Data de referência)</t>
  </si>
  <si>
    <t>21/12/2-23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</si>
</sst>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dd/mm/yy;@"/>
  </numFmts>
  <fonts count="14" x14ac:knownFonts="1">
    <font>
      <sz val="11"/>
      <color rgb="FF000000"/>
      <name val="Calibri"/>
      <scheme val="minor"/>
    </font>
    <font>
      <b/>
      <sz val="16"/>
      <color theme="1"/>
      <name val="Calibri"/>
      <family val="2"/>
    </font>
    <font>
      <sz val="12"/>
      <color theme="1"/>
      <name val="Calibri"/>
      <family val="2"/>
    </font>
    <font>
      <sz val="12"/>
      <color rgb="FF000000"/>
      <name val="Arial"/>
      <family val="2"/>
    </font>
    <font>
      <u/>
      <sz val="12"/>
      <color theme="10"/>
      <name val="Calibri"/>
      <family val="2"/>
    </font>
    <font>
      <b/>
      <sz val="12"/>
      <color theme="1"/>
      <name val="Calibri"/>
      <family val="2"/>
    </font>
    <font>
      <u/>
      <sz val="12"/>
      <color rgb="FF0000FF"/>
      <name val="Calibri"/>
      <family val="2"/>
    </font>
    <font>
      <sz val="12"/>
      <color rgb="FFFF0000"/>
      <name val="Calibri"/>
      <family val="2"/>
    </font>
    <font>
      <sz val="12"/>
      <color rgb="FF4472C4"/>
      <name val="Calibri"/>
      <family val="2"/>
    </font>
    <font>
      <sz val="11"/>
      <color theme="1"/>
      <name val="Calibri"/>
      <family val="2"/>
    </font>
    <font>
      <sz val="11"/>
      <color rgb="FFFF0000"/>
      <name val="Calibri"/>
      <family val="2"/>
    </font>
    <font>
      <sz val="11"/>
      <color rgb="FF000000"/>
      <name val="Calibri"/>
      <family val="2"/>
    </font>
    <font>
      <sz val="12"/>
      <name val="Calibri"/>
      <family val="2"/>
    </font>
    <font>
      <sz val="12"/>
      <color rgb="FF1155CC"/>
      <name val="Calibri"/>
      <family val="2"/>
    </font>
  </fonts>
  <fills count="12">
    <fill>
      <patternFill patternType="none"/>
    </fill>
    <fill>
      <patternFill patternType="gray125"/>
    </fill>
    <fill>
      <patternFill patternType="solid">
        <fgColor rgb="FF9CC2E5"/>
        <bgColor rgb="FF9CC2E5"/>
      </patternFill>
    </fill>
    <fill>
      <patternFill patternType="solid">
        <fgColor rgb="FFFFFF00"/>
        <bgColor rgb="FFFFFF00"/>
      </patternFill>
    </fill>
    <fill>
      <patternFill patternType="solid">
        <fgColor rgb="FFD0CECE"/>
        <bgColor rgb="FFD0CECE"/>
      </patternFill>
    </fill>
    <fill>
      <patternFill patternType="solid">
        <fgColor rgb="FF9DC3E6"/>
        <bgColor rgb="FF9DC3E6"/>
      </patternFill>
    </fill>
    <fill>
      <patternFill patternType="solid">
        <fgColor rgb="FFFEF2CB"/>
        <bgColor rgb="FFFEF2CB"/>
      </patternFill>
    </fill>
    <fill>
      <patternFill patternType="solid">
        <fgColor rgb="FFECECEC"/>
        <bgColor rgb="FFECECEC"/>
      </patternFill>
    </fill>
    <fill>
      <patternFill patternType="solid">
        <fgColor rgb="FFE2EFD9"/>
        <bgColor rgb="FFE2EFD9"/>
      </patternFill>
    </fill>
    <fill>
      <patternFill patternType="solid">
        <fgColor rgb="FFFBE4D5"/>
        <bgColor rgb="FFFBE4D5"/>
      </patternFill>
    </fill>
    <fill>
      <patternFill patternType="solid">
        <fgColor rgb="FFDEEAF6"/>
        <bgColor rgb="FFDEEAF6"/>
      </patternFill>
    </fill>
    <fill>
      <patternFill patternType="solid">
        <fgColor theme="9" tint="0.79998168889431442"/>
        <bgColor indexed="64"/>
      </patternFill>
    </fill>
  </fills>
  <borders count="6">
    <border>
      <left/>
      <right/>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s>
  <cellStyleXfs count="1">
    <xf numFmtId="0" fontId="0" fillId="0" borderId="0"/>
  </cellStyleXfs>
  <cellXfs count="142">
    <xf numFmtId="0" fontId="0" fillId="0" borderId="0" xfId="0"/>
    <xf numFmtId="0" fontId="1" fillId="2" borderId="1"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1" fillId="4"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2" fillId="0" borderId="2" xfId="0" applyFont="1" applyBorder="1" applyAlignment="1">
      <alignment horizontal="center" vertical="center"/>
    </xf>
    <xf numFmtId="0" fontId="2" fillId="6" borderId="2" xfId="0" applyFont="1" applyFill="1" applyBorder="1" applyAlignment="1">
      <alignment horizontal="center" vertical="center" wrapText="1"/>
    </xf>
    <xf numFmtId="0" fontId="2" fillId="6" borderId="2" xfId="0" applyFont="1" applyFill="1" applyBorder="1" applyAlignment="1">
      <alignment wrapText="1"/>
    </xf>
    <xf numFmtId="0" fontId="2" fillId="3" borderId="2" xfId="0" applyFont="1" applyFill="1" applyBorder="1"/>
    <xf numFmtId="0" fontId="2" fillId="6" borderId="2" xfId="0" applyFont="1" applyFill="1" applyBorder="1"/>
    <xf numFmtId="0" fontId="2" fillId="6" borderId="2" xfId="0" applyFont="1" applyFill="1" applyBorder="1" applyAlignment="1">
      <alignment horizontal="center" vertical="center"/>
    </xf>
    <xf numFmtId="0" fontId="2" fillId="7" borderId="2" xfId="0" applyFont="1" applyFill="1" applyBorder="1" applyAlignment="1">
      <alignment horizontal="center" vertical="center"/>
    </xf>
    <xf numFmtId="0" fontId="2" fillId="7" borderId="2" xfId="0" applyFont="1" applyFill="1" applyBorder="1" applyAlignment="1">
      <alignment horizontal="center" vertical="center" wrapText="1"/>
    </xf>
    <xf numFmtId="0" fontId="2" fillId="7" borderId="2" xfId="0" applyFont="1" applyFill="1" applyBorder="1" applyAlignment="1">
      <alignment wrapText="1"/>
    </xf>
    <xf numFmtId="0" fontId="2" fillId="7" borderId="2" xfId="0" applyFont="1" applyFill="1" applyBorder="1"/>
    <xf numFmtId="0" fontId="2" fillId="7" borderId="2" xfId="0" applyFont="1" applyFill="1" applyBorder="1" applyAlignment="1">
      <alignment horizontal="left"/>
    </xf>
    <xf numFmtId="0" fontId="2" fillId="8" borderId="2" xfId="0" applyFont="1" applyFill="1" applyBorder="1" applyAlignment="1">
      <alignment horizontal="center" vertical="center"/>
    </xf>
    <xf numFmtId="0" fontId="2" fillId="8" borderId="2" xfId="0" applyFont="1" applyFill="1" applyBorder="1" applyAlignment="1">
      <alignment horizontal="center" vertical="center" wrapText="1"/>
    </xf>
    <xf numFmtId="0" fontId="2" fillId="8" borderId="2" xfId="0" applyFont="1" applyFill="1" applyBorder="1" applyAlignment="1">
      <alignment wrapText="1"/>
    </xf>
    <xf numFmtId="0" fontId="2" fillId="8" borderId="2" xfId="0" applyFont="1" applyFill="1" applyBorder="1"/>
    <xf numFmtId="0" fontId="3" fillId="6" borderId="2" xfId="0" applyFont="1" applyFill="1" applyBorder="1"/>
    <xf numFmtId="0" fontId="2" fillId="9" borderId="2" xfId="0" applyFont="1" applyFill="1" applyBorder="1" applyAlignment="1">
      <alignment horizontal="center" vertical="center"/>
    </xf>
    <xf numFmtId="0" fontId="2" fillId="9" borderId="2" xfId="0" applyFont="1" applyFill="1" applyBorder="1" applyAlignment="1">
      <alignment horizontal="center" vertical="center" wrapText="1"/>
    </xf>
    <xf numFmtId="0" fontId="2" fillId="9" borderId="2" xfId="0" applyFont="1" applyFill="1" applyBorder="1" applyAlignment="1">
      <alignment wrapText="1"/>
    </xf>
    <xf numFmtId="0" fontId="2" fillId="9" borderId="2" xfId="0" applyFont="1" applyFill="1" applyBorder="1"/>
    <xf numFmtId="0" fontId="2" fillId="10" borderId="2" xfId="0" applyFont="1" applyFill="1" applyBorder="1" applyAlignment="1">
      <alignment horizontal="center" vertical="center"/>
    </xf>
    <xf numFmtId="0" fontId="2" fillId="10" borderId="2" xfId="0" applyFont="1" applyFill="1" applyBorder="1" applyAlignment="1">
      <alignment horizontal="center" vertical="center" wrapText="1"/>
    </xf>
    <xf numFmtId="0" fontId="2" fillId="10" borderId="2" xfId="0" applyFont="1" applyFill="1" applyBorder="1" applyAlignment="1">
      <alignment wrapText="1"/>
    </xf>
    <xf numFmtId="0" fontId="2" fillId="10" borderId="2" xfId="0" applyFont="1" applyFill="1" applyBorder="1"/>
    <xf numFmtId="0" fontId="4" fillId="6" borderId="2" xfId="0" applyFont="1" applyFill="1" applyBorder="1" applyAlignment="1">
      <alignment wrapText="1"/>
    </xf>
    <xf numFmtId="0" fontId="2" fillId="6" borderId="2" xfId="0" applyFont="1" applyFill="1" applyBorder="1" applyAlignment="1">
      <alignment vertical="center" wrapText="1"/>
    </xf>
    <xf numFmtId="0" fontId="2" fillId="6" borderId="2" xfId="0" applyFont="1" applyFill="1" applyBorder="1" applyAlignment="1">
      <alignment horizontal="left" vertical="center" wrapText="1"/>
    </xf>
    <xf numFmtId="0" fontId="2" fillId="6" borderId="2" xfId="0" applyFont="1" applyFill="1" applyBorder="1" applyAlignment="1">
      <alignment horizontal="left" vertical="center"/>
    </xf>
    <xf numFmtId="0" fontId="6" fillId="6" borderId="2" xfId="0" applyFont="1" applyFill="1" applyBorder="1" applyAlignment="1">
      <alignment wrapText="1"/>
    </xf>
    <xf numFmtId="0" fontId="2" fillId="0" borderId="2" xfId="0" applyFont="1" applyBorder="1" applyAlignment="1">
      <alignment horizontal="center" vertical="center" wrapText="1"/>
    </xf>
    <xf numFmtId="0" fontId="2" fillId="0" borderId="2" xfId="0" applyFont="1" applyBorder="1" applyAlignment="1">
      <alignment wrapText="1"/>
    </xf>
    <xf numFmtId="0" fontId="2" fillId="0" borderId="2" xfId="0" applyFont="1" applyBorder="1"/>
    <xf numFmtId="0" fontId="2" fillId="6" borderId="0" xfId="0" applyFont="1" applyFill="1" applyAlignment="1">
      <alignment horizontal="center" vertical="center"/>
    </xf>
    <xf numFmtId="0" fontId="2" fillId="8" borderId="0" xfId="0" applyFont="1" applyFill="1" applyAlignment="1">
      <alignment horizontal="center" vertical="center"/>
    </xf>
    <xf numFmtId="0" fontId="2" fillId="7" borderId="0" xfId="0" applyFont="1" applyFill="1" applyAlignment="1">
      <alignment horizontal="center" vertical="center"/>
    </xf>
    <xf numFmtId="0" fontId="2" fillId="0" borderId="0" xfId="0" applyFont="1" applyAlignment="1">
      <alignment horizontal="center" vertical="center"/>
    </xf>
    <xf numFmtId="0" fontId="2" fillId="6" borderId="2" xfId="0" applyFont="1" applyFill="1" applyBorder="1" applyAlignment="1">
      <alignment horizontal="left" wrapText="1"/>
    </xf>
    <xf numFmtId="0" fontId="2" fillId="9" borderId="0" xfId="0" applyFont="1" applyFill="1" applyAlignment="1">
      <alignment horizontal="center" vertical="center"/>
    </xf>
    <xf numFmtId="0" fontId="2" fillId="10" borderId="0" xfId="0" applyFont="1" applyFill="1" applyAlignment="1">
      <alignment horizontal="center" vertical="center"/>
    </xf>
    <xf numFmtId="0" fontId="2" fillId="7" borderId="3" xfId="0" applyFont="1" applyFill="1" applyBorder="1" applyAlignment="1">
      <alignment horizontal="center" vertical="center"/>
    </xf>
    <xf numFmtId="0" fontId="2" fillId="7" borderId="3" xfId="0" applyFont="1" applyFill="1" applyBorder="1" applyAlignment="1">
      <alignment horizontal="center" vertical="center" wrapText="1"/>
    </xf>
    <xf numFmtId="0" fontId="2" fillId="7" borderId="3" xfId="0" applyFont="1" applyFill="1" applyBorder="1" applyAlignment="1">
      <alignment wrapText="1"/>
    </xf>
    <xf numFmtId="0" fontId="2" fillId="3" borderId="3" xfId="0" applyFont="1" applyFill="1" applyBorder="1"/>
    <xf numFmtId="0" fontId="2" fillId="7" borderId="3" xfId="0" applyFont="1" applyFill="1" applyBorder="1"/>
    <xf numFmtId="0" fontId="2" fillId="0" borderId="3" xfId="0" applyFont="1" applyBorder="1" applyAlignment="1">
      <alignment horizontal="center" vertical="center"/>
    </xf>
    <xf numFmtId="0" fontId="2" fillId="6" borderId="3" xfId="0" applyFont="1" applyFill="1" applyBorder="1" applyAlignment="1">
      <alignment horizontal="center" vertical="center" wrapText="1"/>
    </xf>
    <xf numFmtId="0" fontId="2" fillId="6" borderId="3" xfId="0" applyFont="1" applyFill="1" applyBorder="1" applyAlignment="1">
      <alignment wrapText="1"/>
    </xf>
    <xf numFmtId="0" fontId="2" fillId="6" borderId="3" xfId="0" applyFont="1" applyFill="1" applyBorder="1"/>
    <xf numFmtId="0" fontId="2" fillId="6" borderId="3" xfId="0" applyFont="1" applyFill="1" applyBorder="1" applyAlignment="1">
      <alignment horizontal="center" vertical="center"/>
    </xf>
    <xf numFmtId="0" fontId="2" fillId="8" borderId="3" xfId="0" applyFont="1" applyFill="1" applyBorder="1" applyAlignment="1">
      <alignment horizontal="center" vertical="center"/>
    </xf>
    <xf numFmtId="0" fontId="2" fillId="8" borderId="3" xfId="0" applyFont="1" applyFill="1" applyBorder="1" applyAlignment="1">
      <alignment horizontal="center" vertical="center" wrapText="1"/>
    </xf>
    <xf numFmtId="0" fontId="2" fillId="8" borderId="3" xfId="0" applyFont="1" applyFill="1" applyBorder="1" applyAlignment="1">
      <alignment wrapText="1"/>
    </xf>
    <xf numFmtId="0" fontId="2" fillId="8" borderId="3" xfId="0" applyFont="1" applyFill="1" applyBorder="1"/>
    <xf numFmtId="0" fontId="2" fillId="9" borderId="2" xfId="0" applyFont="1" applyFill="1" applyBorder="1" applyAlignment="1">
      <alignment horizontal="left" wrapText="1"/>
    </xf>
    <xf numFmtId="0" fontId="2" fillId="9" borderId="2" xfId="0" applyFont="1" applyFill="1" applyBorder="1" applyAlignment="1">
      <alignment horizontal="left"/>
    </xf>
    <xf numFmtId="0" fontId="2" fillId="9" borderId="2" xfId="0" applyFont="1" applyFill="1" applyBorder="1" applyAlignment="1">
      <alignment horizontal="left" vertical="center" wrapText="1"/>
    </xf>
    <xf numFmtId="0" fontId="2" fillId="9" borderId="2" xfId="0" applyFont="1" applyFill="1" applyBorder="1" applyAlignment="1">
      <alignment horizontal="left" vertical="center"/>
    </xf>
    <xf numFmtId="0" fontId="2" fillId="8" borderId="2" xfId="0" applyFont="1" applyFill="1" applyBorder="1" applyAlignment="1">
      <alignment horizontal="left" wrapText="1"/>
    </xf>
    <xf numFmtId="0" fontId="8" fillId="8" borderId="2" xfId="0" applyFont="1" applyFill="1" applyBorder="1" applyAlignment="1">
      <alignment horizontal="center" vertical="center"/>
    </xf>
    <xf numFmtId="0" fontId="8" fillId="8" borderId="2" xfId="0" applyFont="1" applyFill="1" applyBorder="1" applyAlignment="1">
      <alignment horizontal="center" vertical="center" wrapText="1"/>
    </xf>
    <xf numFmtId="0" fontId="8" fillId="8" borderId="2" xfId="0" applyFont="1" applyFill="1" applyBorder="1" applyAlignment="1">
      <alignment wrapText="1"/>
    </xf>
    <xf numFmtId="0" fontId="8" fillId="8" borderId="2" xfId="0" applyFont="1" applyFill="1" applyBorder="1"/>
    <xf numFmtId="0" fontId="9" fillId="8" borderId="2" xfId="0" applyFont="1" applyFill="1" applyBorder="1" applyAlignment="1">
      <alignment horizontal="center" vertical="center" wrapText="1"/>
    </xf>
    <xf numFmtId="0" fontId="9" fillId="8" borderId="2" xfId="0" applyFont="1" applyFill="1" applyBorder="1" applyAlignment="1">
      <alignment wrapText="1"/>
    </xf>
    <xf numFmtId="0" fontId="9" fillId="3" borderId="2" xfId="0" applyFont="1" applyFill="1" applyBorder="1" applyAlignment="1">
      <alignment wrapText="1"/>
    </xf>
    <xf numFmtId="0" fontId="10" fillId="8" borderId="2" xfId="0" applyFont="1" applyFill="1" applyBorder="1" applyAlignment="1">
      <alignment wrapText="1"/>
    </xf>
    <xf numFmtId="0" fontId="2" fillId="0" borderId="0" xfId="0" applyFont="1"/>
    <xf numFmtId="0" fontId="2" fillId="0" borderId="0" xfId="0" applyFont="1" applyAlignment="1">
      <alignment wrapText="1"/>
    </xf>
    <xf numFmtId="0" fontId="2" fillId="0" borderId="0" xfId="0" applyFont="1" applyAlignment="1">
      <alignment horizontal="center" vertical="center" wrapText="1"/>
    </xf>
    <xf numFmtId="0" fontId="4" fillId="7" borderId="2" xfId="0" applyFont="1" applyFill="1" applyBorder="1" applyAlignment="1">
      <alignment wrapText="1"/>
    </xf>
    <xf numFmtId="0" fontId="4" fillId="10" borderId="2" xfId="0" applyFont="1" applyFill="1" applyBorder="1" applyAlignment="1">
      <alignment wrapText="1"/>
    </xf>
    <xf numFmtId="0" fontId="4" fillId="7" borderId="3" xfId="0" applyFont="1" applyFill="1" applyBorder="1" applyAlignment="1">
      <alignment wrapText="1"/>
    </xf>
    <xf numFmtId="0" fontId="4" fillId="8" borderId="2" xfId="0" applyFont="1" applyFill="1" applyBorder="1" applyAlignment="1">
      <alignment wrapText="1"/>
    </xf>
    <xf numFmtId="0" fontId="0" fillId="0" borderId="0" xfId="0" applyAlignment="1">
      <alignment wrapText="1"/>
    </xf>
    <xf numFmtId="0" fontId="2" fillId="3" borderId="2" xfId="0" applyFont="1" applyFill="1" applyBorder="1" applyAlignment="1">
      <alignment wrapText="1"/>
    </xf>
    <xf numFmtId="0" fontId="2" fillId="7" borderId="4" xfId="0" applyFont="1" applyFill="1" applyBorder="1" applyAlignment="1">
      <alignment horizontal="center" vertical="center"/>
    </xf>
    <xf numFmtId="0" fontId="2" fillId="8" borderId="4" xfId="0" applyFont="1" applyFill="1" applyBorder="1" applyAlignment="1">
      <alignment horizontal="center" vertical="center"/>
    </xf>
    <xf numFmtId="0" fontId="2" fillId="0" borderId="4" xfId="0" applyFont="1" applyBorder="1" applyAlignment="1">
      <alignment horizontal="center" vertical="center"/>
    </xf>
    <xf numFmtId="0" fontId="0" fillId="0" borderId="3" xfId="0" applyBorder="1"/>
    <xf numFmtId="0" fontId="2" fillId="9" borderId="1" xfId="0" applyFont="1" applyFill="1" applyBorder="1" applyAlignment="1">
      <alignment horizontal="center" vertical="center" wrapText="1"/>
    </xf>
    <xf numFmtId="0" fontId="2" fillId="9" borderId="1" xfId="0" applyFont="1" applyFill="1" applyBorder="1" applyAlignment="1">
      <alignment horizontal="left" wrapText="1"/>
    </xf>
    <xf numFmtId="0" fontId="2" fillId="3" borderId="1" xfId="0" applyFont="1" applyFill="1" applyBorder="1"/>
    <xf numFmtId="0" fontId="2" fillId="9" borderId="1" xfId="0" applyFont="1" applyFill="1" applyBorder="1" applyAlignment="1">
      <alignment horizontal="left"/>
    </xf>
    <xf numFmtId="0" fontId="2" fillId="9" borderId="1" xfId="0" applyFont="1" applyFill="1" applyBorder="1"/>
    <xf numFmtId="0" fontId="2" fillId="9" borderId="1" xfId="0" applyFont="1" applyFill="1" applyBorder="1" applyAlignment="1">
      <alignment horizontal="center" vertical="center"/>
    </xf>
    <xf numFmtId="0" fontId="2" fillId="9" borderId="1" xfId="0" applyFont="1" applyFill="1" applyBorder="1" applyAlignment="1">
      <alignment wrapText="1"/>
    </xf>
    <xf numFmtId="0" fontId="2" fillId="8" borderId="5" xfId="0" applyFont="1" applyFill="1" applyBorder="1" applyAlignment="1">
      <alignment horizontal="center" vertical="center" wrapText="1"/>
    </xf>
    <xf numFmtId="0" fontId="2" fillId="8" borderId="5" xfId="0" applyFont="1" applyFill="1" applyBorder="1" applyAlignment="1">
      <alignment wrapText="1"/>
    </xf>
    <xf numFmtId="0" fontId="2" fillId="3" borderId="5" xfId="0" applyFont="1" applyFill="1" applyBorder="1"/>
    <xf numFmtId="0" fontId="2" fillId="8" borderId="5" xfId="0" applyFont="1" applyFill="1" applyBorder="1"/>
    <xf numFmtId="0" fontId="2" fillId="8" borderId="5" xfId="0" applyFont="1" applyFill="1" applyBorder="1" applyAlignment="1">
      <alignment horizontal="center" vertical="center"/>
    </xf>
    <xf numFmtId="0" fontId="2" fillId="0" borderId="3" xfId="0" applyFont="1" applyBorder="1"/>
    <xf numFmtId="0" fontId="10" fillId="3" borderId="3" xfId="0" applyFont="1" applyFill="1" applyBorder="1" applyAlignment="1">
      <alignment horizontal="left"/>
    </xf>
    <xf numFmtId="0" fontId="2" fillId="0" borderId="3" xfId="0" applyFont="1" applyBorder="1" applyAlignment="1">
      <alignment wrapText="1"/>
    </xf>
    <xf numFmtId="0" fontId="2" fillId="0" borderId="3" xfId="0" applyFont="1" applyBorder="1" applyAlignment="1">
      <alignment horizontal="center" vertical="center" wrapText="1"/>
    </xf>
    <xf numFmtId="0" fontId="9" fillId="8" borderId="1" xfId="0" applyFont="1" applyFill="1" applyBorder="1" applyAlignment="1">
      <alignment horizontal="center" vertical="center" wrapText="1"/>
    </xf>
    <xf numFmtId="0" fontId="9" fillId="8" borderId="1" xfId="0" applyFont="1" applyFill="1" applyBorder="1" applyAlignment="1">
      <alignment wrapText="1"/>
    </xf>
    <xf numFmtId="0" fontId="9" fillId="3" borderId="1" xfId="0" applyFont="1" applyFill="1" applyBorder="1" applyAlignment="1">
      <alignment wrapText="1"/>
    </xf>
    <xf numFmtId="0" fontId="0" fillId="0" borderId="2" xfId="0" applyBorder="1" applyAlignment="1">
      <alignment wrapText="1"/>
    </xf>
    <xf numFmtId="0" fontId="11" fillId="11" borderId="2" xfId="0" applyFont="1" applyFill="1" applyBorder="1" applyAlignment="1">
      <alignment horizontal="center" vertical="center" wrapText="1"/>
    </xf>
    <xf numFmtId="0" fontId="11" fillId="11" borderId="2" xfId="0" applyFont="1" applyFill="1" applyBorder="1" applyAlignment="1">
      <alignment horizontal="left" wrapText="1"/>
    </xf>
    <xf numFmtId="0" fontId="0" fillId="11" borderId="2" xfId="0" applyFill="1" applyBorder="1" applyAlignment="1">
      <alignment wrapText="1"/>
    </xf>
    <xf numFmtId="0" fontId="11" fillId="11" borderId="2" xfId="0" applyFont="1" applyFill="1" applyBorder="1" applyAlignment="1">
      <alignment wrapText="1"/>
    </xf>
    <xf numFmtId="0" fontId="2" fillId="11" borderId="2" xfId="0" applyFont="1" applyFill="1" applyBorder="1" applyAlignment="1">
      <alignment wrapText="1"/>
    </xf>
    <xf numFmtId="0" fontId="2" fillId="11" borderId="2" xfId="0" applyFont="1" applyFill="1" applyBorder="1" applyAlignment="1">
      <alignment horizontal="center" vertical="center" wrapText="1"/>
    </xf>
    <xf numFmtId="0" fontId="10" fillId="11" borderId="2" xfId="0" applyFont="1" applyFill="1" applyBorder="1" applyAlignment="1">
      <alignment horizontal="left" wrapText="1"/>
    </xf>
    <xf numFmtId="0" fontId="0" fillId="0" borderId="0" xfId="0" pivotButton="1"/>
    <xf numFmtId="164" fontId="1" fillId="2" borderId="1" xfId="0" applyNumberFormat="1" applyFont="1" applyFill="1" applyBorder="1" applyAlignment="1">
      <alignment horizontal="center" vertical="center" wrapText="1"/>
    </xf>
    <xf numFmtId="164" fontId="2" fillId="6" borderId="2" xfId="0" applyNumberFormat="1" applyFont="1" applyFill="1" applyBorder="1" applyAlignment="1">
      <alignment horizontal="center" vertical="center"/>
    </xf>
    <xf numFmtId="164" fontId="2" fillId="7" borderId="2" xfId="0" applyNumberFormat="1" applyFont="1" applyFill="1" applyBorder="1" applyAlignment="1">
      <alignment horizontal="center" vertical="center"/>
    </xf>
    <xf numFmtId="164" fontId="2" fillId="8" borderId="2" xfId="0" applyNumberFormat="1" applyFont="1" applyFill="1" applyBorder="1" applyAlignment="1">
      <alignment horizontal="center" vertical="center"/>
    </xf>
    <xf numFmtId="164" fontId="2" fillId="9" borderId="2" xfId="0" applyNumberFormat="1" applyFont="1" applyFill="1" applyBorder="1" applyAlignment="1">
      <alignment horizontal="center" vertical="center"/>
    </xf>
    <xf numFmtId="164" fontId="2" fillId="10" borderId="2" xfId="0" applyNumberFormat="1" applyFont="1" applyFill="1" applyBorder="1" applyAlignment="1">
      <alignment horizontal="center" vertical="center"/>
    </xf>
    <xf numFmtId="164" fontId="5" fillId="6" borderId="2" xfId="0" applyNumberFormat="1" applyFont="1" applyFill="1" applyBorder="1" applyAlignment="1">
      <alignment horizontal="center" vertical="center"/>
    </xf>
    <xf numFmtId="164" fontId="2" fillId="0" borderId="2" xfId="0" applyNumberFormat="1" applyFont="1" applyBorder="1" applyAlignment="1">
      <alignment horizontal="center" vertical="center"/>
    </xf>
    <xf numFmtId="164" fontId="2" fillId="7" borderId="3" xfId="0" applyNumberFormat="1" applyFont="1" applyFill="1" applyBorder="1" applyAlignment="1">
      <alignment horizontal="center" vertical="center"/>
    </xf>
    <xf numFmtId="164" fontId="2" fillId="6" borderId="3" xfId="0" applyNumberFormat="1" applyFont="1" applyFill="1" applyBorder="1" applyAlignment="1">
      <alignment horizontal="center" vertical="center"/>
    </xf>
    <xf numFmtId="164" fontId="2" fillId="8" borderId="3" xfId="0" applyNumberFormat="1" applyFont="1" applyFill="1" applyBorder="1" applyAlignment="1">
      <alignment horizontal="center" vertical="center"/>
    </xf>
    <xf numFmtId="164" fontId="5" fillId="9" borderId="1" xfId="0" applyNumberFormat="1" applyFont="1" applyFill="1" applyBorder="1" applyAlignment="1">
      <alignment horizontal="center" vertical="center"/>
    </xf>
    <xf numFmtId="164" fontId="5" fillId="6" borderId="2" xfId="0" applyNumberFormat="1" applyFont="1" applyFill="1" applyBorder="1" applyAlignment="1">
      <alignment horizontal="center" vertical="center" wrapText="1"/>
    </xf>
    <xf numFmtId="164" fontId="2" fillId="8" borderId="2" xfId="0" applyNumberFormat="1" applyFont="1" applyFill="1" applyBorder="1" applyAlignment="1">
      <alignment horizontal="center" vertical="center" wrapText="1"/>
    </xf>
    <xf numFmtId="164" fontId="2" fillId="6" borderId="2" xfId="0" applyNumberFormat="1" applyFont="1" applyFill="1" applyBorder="1" applyAlignment="1">
      <alignment horizontal="center" vertical="center" wrapText="1"/>
    </xf>
    <xf numFmtId="164" fontId="2" fillId="7" borderId="2" xfId="0" applyNumberFormat="1" applyFont="1" applyFill="1" applyBorder="1" applyAlignment="1">
      <alignment horizontal="center" vertical="center" wrapText="1"/>
    </xf>
    <xf numFmtId="164" fontId="2" fillId="8" borderId="5" xfId="0" applyNumberFormat="1" applyFont="1" applyFill="1" applyBorder="1" applyAlignment="1">
      <alignment horizontal="center" vertical="center"/>
    </xf>
    <xf numFmtId="164" fontId="7" fillId="8" borderId="2" xfId="0" applyNumberFormat="1" applyFont="1" applyFill="1" applyBorder="1" applyAlignment="1">
      <alignment horizontal="center" vertical="center"/>
    </xf>
    <xf numFmtId="164" fontId="5" fillId="9" borderId="2" xfId="0" applyNumberFormat="1" applyFont="1" applyFill="1" applyBorder="1" applyAlignment="1">
      <alignment horizontal="center" vertical="center"/>
    </xf>
    <xf numFmtId="164" fontId="8" fillId="8" borderId="2" xfId="0" applyNumberFormat="1" applyFont="1" applyFill="1" applyBorder="1" applyAlignment="1">
      <alignment horizontal="center" vertical="center"/>
    </xf>
    <xf numFmtId="164" fontId="7" fillId="6" borderId="2" xfId="0" applyNumberFormat="1" applyFont="1" applyFill="1" applyBorder="1" applyAlignment="1">
      <alignment horizontal="center" vertical="center"/>
    </xf>
    <xf numFmtId="164" fontId="9" fillId="8" borderId="2" xfId="0" applyNumberFormat="1" applyFont="1" applyFill="1" applyBorder="1" applyAlignment="1">
      <alignment wrapText="1"/>
    </xf>
    <xf numFmtId="164" fontId="9" fillId="8" borderId="1" xfId="0" applyNumberFormat="1" applyFont="1" applyFill="1" applyBorder="1" applyAlignment="1">
      <alignment wrapText="1"/>
    </xf>
    <xf numFmtId="164" fontId="2" fillId="11" borderId="2" xfId="0" applyNumberFormat="1" applyFont="1" applyFill="1" applyBorder="1" applyAlignment="1">
      <alignment horizontal="center" vertical="center" wrapText="1"/>
    </xf>
    <xf numFmtId="164" fontId="11" fillId="11" borderId="2" xfId="0" applyNumberFormat="1" applyFont="1" applyFill="1" applyBorder="1" applyAlignment="1">
      <alignment horizontal="right" wrapText="1"/>
    </xf>
    <xf numFmtId="164" fontId="11" fillId="3" borderId="3" xfId="0" applyNumberFormat="1" applyFont="1" applyFill="1" applyBorder="1" applyAlignment="1">
      <alignment horizontal="right"/>
    </xf>
    <xf numFmtId="164" fontId="2" fillId="0" borderId="0" xfId="0" applyNumberFormat="1" applyFont="1" applyAlignment="1">
      <alignment horizontal="center" vertical="center"/>
    </xf>
    <xf numFmtId="164" fontId="0" fillId="0" borderId="0" xfId="0" applyNumberFormat="1"/>
    <xf numFmtId="0" fontId="11" fillId="11" borderId="2" xfId="0" applyFont="1" applyFill="1" applyBorder="1" applyAlignment="1">
      <alignment horizontal="left" wrapText="1"/>
    </xf>
    <xf numFmtId="0" fontId="0" fillId="11" borderId="2" xfId="0" applyFill="1" applyBorder="1" applyAlignment="1">
      <alignment wrapText="1"/>
    </xf>
  </cellXfs>
  <cellStyles count="1">
    <cellStyle name="Normal" xfId="0" builtinId="0"/>
  </cellStyles>
  <dxfs count="5">
    <dxf>
      <fill>
        <patternFill patternType="solid">
          <fgColor rgb="FFB7E1CD"/>
          <bgColor rgb="FFB7E1CD"/>
        </patternFill>
      </fill>
    </dxf>
    <dxf>
      <fill>
        <patternFill patternType="solid">
          <fgColor rgb="FFB7E1CD"/>
          <bgColor rgb="FFB7E1CD"/>
        </patternFill>
      </fill>
    </dxf>
    <dxf>
      <fill>
        <patternFill patternType="solid">
          <fgColor rgb="FFFFFFFF"/>
          <bgColor rgb="FFFFFFFF"/>
        </patternFill>
      </fill>
    </dxf>
    <dxf>
      <fill>
        <patternFill patternType="solid">
          <fgColor rgb="FFEBEFF1"/>
          <bgColor rgb="FFEBEFF1"/>
        </patternFill>
      </fill>
    </dxf>
    <dxf>
      <fill>
        <patternFill patternType="solid">
          <fgColor rgb="FF6C7687"/>
          <bgColor rgb="FF6C7687"/>
        </patternFill>
      </fill>
    </dxf>
  </dxfs>
  <tableStyles count="1">
    <tableStyle name="Detail1-Comissão de Mesoterritó-style" pivot="0" count="3" xr9:uid="{00000000-0011-0000-FFFF-FFFF00000000}">
      <tableStyleElement type="headerRow" dxfId="4"/>
      <tableStyleElement type="firstRowStripe" dxfId="3"/>
      <tableStyleElement type="secondRowStripe" dxfId="2"/>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1.xml"/><Relationship Id="rId3" Type="http://schemas.openxmlformats.org/officeDocument/2006/relationships/pivotCacheDefinition" Target="pivotCache/pivotCacheDefinition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styles" Target="styles.xml"/><Relationship Id="rId15" Type="http://schemas.openxmlformats.org/officeDocument/2006/relationships/customXml" Target="../customXml/item3.xml"/><Relationship Id="rId10" Type="http://schemas.openxmlformats.org/officeDocument/2006/relationships/theme" Target="theme/theme1.xml"/><Relationship Id="rId9" Type="http://customschemas.google.com/relationships/workbookmetadata" Target="metadata"/><Relationship Id="rId14" Type="http://schemas.openxmlformats.org/officeDocument/2006/relationships/customXml" Target="../customXml/item2.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OTSS" refreshedDate="45393.738769675925" createdVersion="8" refreshedVersion="8" minRefreshableVersion="3" recordCount="526" xr:uid="{67E4B79A-E6EB-43D8-ADE0-E2BED7DAF43B}">
  <cacheSource type="worksheet">
    <worksheetSource ref="A1:AQ527" sheet="Completa"/>
  </cacheSource>
  <cacheFields count="45">
    <cacheField name="ID1" numFmtId="0">
      <sharedItems/>
    </cacheField>
    <cacheField name="Equipe responsável pela execução da atividade" numFmtId="0">
      <sharedItems containsBlank="1" longText="1"/>
    </cacheField>
    <cacheField name="Equipe responsável pela elaboração do relatório" numFmtId="0">
      <sharedItems containsBlank="1"/>
    </cacheField>
    <cacheField name="Tipo de atividade" numFmtId="0">
      <sharedItems containsBlank="1"/>
    </cacheField>
    <cacheField name="Tipo de atividade equivalente" numFmtId="0">
      <sharedItems count="10">
        <s v="Comissão de Mesoterritório"/>
        <s v="Comissão de Base"/>
        <s v="Articulação Institucional"/>
        <s v="Visita de Convivência"/>
        <s v="Ação Formativa Agrupada"/>
        <s v="Ação Formativa Comunitária"/>
        <s v="Comissão de Microterritório"/>
        <s v="Intercâmbio/Partilha"/>
        <s v="Reunião de Equipe de Mesoterritório"/>
        <s v="Comissão de Macroterritório"/>
      </sharedItems>
    </cacheField>
    <cacheField name="Nome da atividade (tema)" numFmtId="0">
      <sharedItems containsBlank="1"/>
    </cacheField>
    <cacheField name="Tema síntese 1" numFmtId="0">
      <sharedItems/>
    </cacheField>
    <cacheField name="Tema síntese 2" numFmtId="0">
      <sharedItems containsBlank="1"/>
    </cacheField>
    <cacheField name="Tema síntese 3" numFmtId="0">
      <sharedItems containsBlank="1"/>
    </cacheField>
    <cacheField name="Bloco Temático" numFmtId="0">
      <sharedItems containsBlank="1"/>
    </cacheField>
    <cacheField name="Data de referência" numFmtId="164">
      <sharedItems containsSemiMixedTypes="0" containsNonDate="0" containsDate="1" containsString="0" minDate="2022-10-05T00:00:00" maxDate="2023-12-22T00:00:00" count="208">
        <d v="2022-10-05T00:00:00"/>
        <d v="2022-10-08T00:00:00"/>
        <d v="2022-10-11T00:00:00"/>
        <d v="2022-10-14T00:00:00"/>
        <d v="2022-10-16T00:00:00"/>
        <d v="2022-10-19T00:00:00"/>
        <d v="2022-10-20T00:00:00"/>
        <d v="2022-10-26T00:00:00"/>
        <d v="2022-11-02T00:00:00"/>
        <d v="2022-11-03T00:00:00"/>
        <d v="2022-11-04T00:00:00"/>
        <d v="2022-11-05T00:00:00"/>
        <d v="2022-11-06T00:00:00"/>
        <d v="2022-11-07T00:00:00"/>
        <d v="2022-11-08T00:00:00"/>
        <d v="2022-11-09T00:00:00"/>
        <d v="2022-11-10T00:00:00"/>
        <d v="2022-11-11T00:00:00"/>
        <d v="2022-11-12T00:00:00"/>
        <d v="2022-11-16T00:00:00"/>
        <d v="2022-11-17T00:00:00"/>
        <d v="2022-11-18T00:00:00"/>
        <d v="2022-11-20T00:00:00"/>
        <d v="2022-11-21T00:00:00"/>
        <d v="2022-11-22T00:00:00"/>
        <d v="2022-11-24T00:00:00"/>
        <d v="2022-11-28T00:00:00"/>
        <d v="2022-11-30T00:00:00"/>
        <d v="2022-12-01T00:00:00"/>
        <d v="2022-12-02T00:00:00"/>
        <d v="2022-12-05T00:00:00"/>
        <d v="2022-12-13T00:00:00"/>
        <d v="2022-12-16T00:00:00"/>
        <d v="2022-12-17T00:00:00"/>
        <d v="2022-12-19T00:00:00"/>
        <d v="2022-12-20T00:00:00"/>
        <d v="2022-12-21T00:00:00"/>
        <d v="2022-12-22T00:00:00"/>
        <d v="2022-12-24T00:00:00"/>
        <d v="2023-01-01T00:00:00"/>
        <d v="2023-01-12T00:00:00"/>
        <d v="2023-01-15T00:00:00"/>
        <d v="2023-01-17T00:00:00"/>
        <d v="2023-01-19T00:00:00"/>
        <d v="2023-01-20T00:00:00"/>
        <d v="2023-01-25T00:00:00"/>
        <d v="2023-02-01T00:00:00"/>
        <d v="2023-02-02T00:00:00"/>
        <d v="2023-02-06T00:00:00"/>
        <d v="2023-02-08T00:00:00"/>
        <d v="2023-02-10T00:00:00"/>
        <d v="2023-02-13T00:00:00"/>
        <d v="2023-02-14T00:00:00"/>
        <d v="2023-02-15T00:00:00"/>
        <d v="2023-02-16T00:00:00"/>
        <d v="2023-02-27T00:00:00"/>
        <d v="2023-02-28T00:00:00"/>
        <d v="2023-03-01T00:00:00"/>
        <d v="2023-03-02T00:00:00"/>
        <d v="2023-03-03T00:00:00"/>
        <d v="2023-03-04T00:00:00"/>
        <d v="2023-03-06T00:00:00"/>
        <d v="2023-03-07T00:00:00"/>
        <d v="2023-03-08T00:00:00"/>
        <d v="2023-03-09T00:00:00"/>
        <d v="2023-03-11T00:00:00"/>
        <d v="2023-03-13T00:00:00"/>
        <d v="2023-03-14T00:00:00"/>
        <d v="2023-03-15T00:00:00"/>
        <d v="2023-03-16T00:00:00"/>
        <d v="2023-03-17T00:00:00"/>
        <d v="2023-03-19T00:00:00"/>
        <d v="2023-03-20T00:00:00"/>
        <d v="2023-03-21T00:00:00"/>
        <d v="2023-03-22T00:00:00"/>
        <d v="2023-03-23T00:00:00"/>
        <d v="2023-03-24T00:00:00"/>
        <d v="2023-03-27T00:00:00"/>
        <d v="2023-03-30T00:00:00"/>
        <d v="2023-03-31T00:00:00"/>
        <d v="2023-04-03T00:00:00"/>
        <d v="2023-04-04T00:00:00"/>
        <d v="2023-04-05T00:00:00"/>
        <d v="2023-04-06T00:00:00"/>
        <d v="2023-04-07T00:00:00"/>
        <d v="2023-04-11T00:00:00"/>
        <d v="2023-04-12T00:00:00"/>
        <d v="2023-04-13T00:00:00"/>
        <d v="2023-04-17T00:00:00"/>
        <d v="2023-04-18T00:00:00"/>
        <d v="2023-04-19T00:00:00"/>
        <d v="2023-04-20T00:00:00"/>
        <d v="2023-04-24T00:00:00"/>
        <d v="2023-04-25T00:00:00"/>
        <d v="2023-04-26T00:00:00"/>
        <d v="2023-04-27T00:00:00"/>
        <d v="2023-04-28T00:00:00"/>
        <d v="2023-04-29T00:00:00"/>
        <d v="2023-05-01T00:00:00"/>
        <d v="2023-05-02T00:00:00"/>
        <d v="2023-05-03T00:00:00"/>
        <d v="2023-05-04T00:00:00"/>
        <d v="2023-05-05T00:00:00"/>
        <d v="2023-05-08T00:00:00"/>
        <d v="2023-05-10T00:00:00"/>
        <d v="2023-05-11T00:00:00"/>
        <d v="2023-05-12T00:00:00"/>
        <d v="2023-05-13T00:00:00"/>
        <d v="2023-05-15T00:00:00"/>
        <d v="2023-05-16T00:00:00"/>
        <d v="2023-05-17T00:00:00"/>
        <d v="2023-05-18T00:00:00"/>
        <d v="2023-05-19T00:00:00"/>
        <d v="2023-05-23T00:00:00"/>
        <d v="2023-05-24T00:00:00"/>
        <d v="2023-05-25T00:00:00"/>
        <d v="2023-05-28T00:00:00"/>
        <d v="2023-05-30T00:00:00"/>
        <d v="2023-05-31T00:00:00"/>
        <d v="2023-06-01T00:00:00"/>
        <d v="2023-06-02T00:00:00"/>
        <d v="2023-06-06T00:00:00"/>
        <d v="2023-06-12T00:00:00"/>
        <d v="2023-06-13T00:00:00"/>
        <d v="2023-06-14T00:00:00"/>
        <d v="2023-06-15T00:00:00"/>
        <d v="2023-06-19T00:00:00"/>
        <d v="2023-06-20T00:00:00"/>
        <d v="2023-06-21T00:00:00"/>
        <d v="2023-06-22T00:00:00"/>
        <d v="2023-06-23T00:00:00"/>
        <d v="2023-06-24T00:00:00"/>
        <d v="2023-06-26T00:00:00"/>
        <d v="2023-06-28T00:00:00"/>
        <d v="2023-06-29T00:00:00"/>
        <d v="2023-06-30T00:00:00"/>
        <d v="2023-07-01T00:00:00"/>
        <d v="2023-07-03T00:00:00"/>
        <d v="2023-07-04T00:00:00"/>
        <d v="2023-07-05T00:00:00"/>
        <d v="2023-07-06T00:00:00"/>
        <d v="2023-07-07T00:00:00"/>
        <d v="2023-07-08T00:00:00"/>
        <d v="2023-07-11T00:00:00"/>
        <d v="2023-07-12T00:00:00"/>
        <d v="2023-07-13T00:00:00"/>
        <d v="2023-07-16T00:00:00"/>
        <d v="2023-07-18T00:00:00"/>
        <d v="2023-07-19T00:00:00"/>
        <d v="2023-07-20T00:00:00"/>
        <d v="2023-07-21T00:00:00"/>
        <d v="2023-07-24T00:00:00"/>
        <d v="2023-07-26T00:00:00"/>
        <d v="2023-07-27T00:00:00"/>
        <d v="2023-07-29T00:00:00"/>
        <d v="2023-07-30T00:00:00"/>
        <d v="2023-07-14T00:00:00"/>
        <d v="2023-08-01T00:00:00"/>
        <d v="2023-08-02T00:00:00"/>
        <d v="2023-08-03T00:00:00"/>
        <d v="2023-08-04T00:00:00"/>
        <d v="2023-08-05T00:00:00"/>
        <d v="2023-08-06T00:00:00"/>
        <d v="2023-08-07T00:00:00"/>
        <d v="2023-08-08T00:00:00"/>
        <d v="2023-08-10T00:00:00"/>
        <d v="2023-08-11T00:00:00"/>
        <d v="2023-08-12T00:00:00"/>
        <d v="2023-08-14T00:00:00"/>
        <d v="2023-08-15T00:00:00"/>
        <d v="2023-08-16T00:00:00"/>
        <d v="2023-08-17T00:00:00"/>
        <d v="2023-08-18T00:00:00"/>
        <d v="2023-08-19T00:00:00"/>
        <d v="2023-08-20T00:00:00"/>
        <d v="2023-08-21T00:00:00"/>
        <d v="2023-08-22T00:00:00"/>
        <d v="2023-08-23T00:00:00"/>
        <d v="2023-08-24T00:00:00"/>
        <d v="2023-08-25T00:00:00"/>
        <d v="2023-08-26T00:00:00"/>
        <d v="2023-08-27T00:00:00"/>
        <d v="2023-08-28T00:00:00"/>
        <d v="2023-08-30T00:00:00"/>
        <d v="2023-08-31T00:00:00"/>
        <d v="2023-09-02T00:00:00"/>
        <d v="2023-09-04T00:00:00"/>
        <d v="2023-09-05T00:00:00"/>
        <d v="2023-09-10T00:00:00"/>
        <d v="2023-09-11T00:00:00"/>
        <d v="2023-09-12T00:00:00"/>
        <d v="2023-09-13T00:00:00"/>
        <d v="2023-09-14T00:00:00"/>
        <d v="2023-09-15T00:00:00"/>
        <d v="2023-09-16T00:00:00"/>
        <d v="2023-09-19T00:00:00"/>
        <d v="2023-09-20T00:00:00"/>
        <d v="2023-09-21T00:00:00"/>
        <d v="2023-09-22T00:00:00"/>
        <d v="2023-09-23T00:00:00"/>
        <d v="2023-09-24T00:00:00"/>
        <d v="2023-09-25T00:00:00"/>
        <d v="2023-09-26T00:00:00"/>
        <d v="2023-09-27T00:00:00"/>
        <d v="2023-09-28T00:00:00"/>
        <d v="2023-09-29T00:00:00"/>
        <d v="2023-09-30T00:00:00"/>
        <d v="2023-12-21T00:00:00"/>
      </sharedItems>
      <fieldGroup par="44"/>
    </cacheField>
    <cacheField name="Atividade presencial ou remota" numFmtId="0">
      <sharedItems containsBlank="1"/>
    </cacheField>
    <cacheField name="Local(is) de Realização" numFmtId="0">
      <sharedItems containsBlank="1" longText="1"/>
    </cacheField>
    <cacheField name="Local da atividade" numFmtId="0">
      <sharedItems containsNonDate="0" containsString="0" containsBlank="1"/>
    </cacheField>
    <cacheField name="Meso" numFmtId="0">
      <sharedItems containsBlank="1"/>
    </cacheField>
    <cacheField name="Meso RJ" numFmtId="0">
      <sharedItems containsString="0" containsBlank="1" containsNumber="1" containsInteger="1" minValue="1" maxValue="1"/>
    </cacheField>
    <cacheField name="Meso Inter" numFmtId="0">
      <sharedItems containsString="0" containsBlank="1" containsNumber="1" containsInteger="1" minValue="1" maxValue="1"/>
    </cacheField>
    <cacheField name="Meso SP" numFmtId="0">
      <sharedItems containsString="0" containsBlank="1" containsNumber="1" containsInteger="1" minValue="1" maxValue="1"/>
    </cacheField>
    <cacheField name="Município(s) onde a atividade ocorreu" numFmtId="0">
      <sharedItems containsBlank="1"/>
    </cacheField>
    <cacheField name="Microterritório(s)" numFmtId="0">
      <sharedItems containsBlank="1" containsMixedTypes="1" containsNumber="1" containsInteger="1" minValue="0" maxValue="0" longText="1"/>
    </cacheField>
    <cacheField name="Comunidade(s) envolvidas" numFmtId="0">
      <sharedItems containsBlank="1" longText="1"/>
    </cacheField>
    <cacheField name="Perfil do público participante" numFmtId="0">
      <sharedItems containsBlank="1" longText="1"/>
    </cacheField>
    <cacheField name="Especificar o perfil do público" numFmtId="0">
      <sharedItems containsBlank="1" containsMixedTypes="1" containsNumber="1" containsInteger="1" minValue="12" maxValue="12" longText="1"/>
    </cacheField>
    <cacheField name="Número de mulheres participantes" numFmtId="0">
      <sharedItems containsString="0" containsBlank="1" containsNumber="1" containsInteger="1" minValue="0" maxValue="100"/>
    </cacheField>
    <cacheField name="Número de homens participantes" numFmtId="0">
      <sharedItems containsBlank="1" containsMixedTypes="1" containsNumber="1" containsInteger="1" minValue="0" maxValue="70"/>
    </cacheField>
    <cacheField name="O número de participantes correspondeu ao previsto?" numFmtId="0">
      <sharedItems containsBlank="1"/>
    </cacheField>
    <cacheField name="Caso tenha sido observado número de participantes diferente do previsto, informe os motivos identificados." numFmtId="0">
      <sharedItems containsNonDate="0" containsString="0" containsBlank="1"/>
    </cacheField>
    <cacheField name="Lista de presença" numFmtId="0">
      <sharedItems containsBlank="1" longText="1"/>
    </cacheField>
    <cacheField name="Objetivos da atividade" numFmtId="0">
      <sharedItems containsBlank="1" longText="1"/>
    </cacheField>
    <cacheField name="Pauta" numFmtId="0">
      <sharedItems containsBlank="1" longText="1"/>
    </cacheField>
    <cacheField name="Programação" numFmtId="0">
      <sharedItems containsBlank="1" longText="1"/>
    </cacheField>
    <cacheField name="Programação em arquivo" numFmtId="0">
      <sharedItems containsBlank="1"/>
    </cacheField>
    <cacheField name="Metodologia e atividades desenvolvidas" numFmtId="0">
      <sharedItems containsBlank="1" containsMixedTypes="1" containsNumber="1" containsInteger="1" minValue="0" maxValue="0" longText="1"/>
    </cacheField>
    <cacheField name="Materiais de apoio utilizados" numFmtId="0">
      <sharedItems containsBlank="1" longText="1"/>
    </cacheField>
    <cacheField name="Descrição detalhada da atividade" numFmtId="0">
      <sharedItems containsBlank="1" longText="1"/>
    </cacheField>
    <cacheField name="Resultados alcançados" numFmtId="0">
      <sharedItems containsBlank="1" containsMixedTypes="1" containsNumber="1" containsInteger="1" minValue="3" maxValue="5" longText="1"/>
    </cacheField>
    <cacheField name="Foi possível alcançar os objetivos?" numFmtId="0">
      <sharedItems containsBlank="1" containsMixedTypes="1" containsNumber="1" containsInteger="1" minValue="1" maxValue="5" longText="1"/>
    </cacheField>
    <cacheField name="Informar fatores que favoreceram ou impediram o alcance dos objetivos" numFmtId="0">
      <sharedItems containsBlank="1" longText="1"/>
    </cacheField>
    <cacheField name="Encaminhamentos e formas de acompanhamento definidas para cada encaminhamento" numFmtId="0">
      <sharedItems containsBlank="1" containsMixedTypes="1" containsNumber="1" containsInteger="1" minValue="0" maxValue="0" longText="1"/>
    </cacheField>
    <cacheField name="Avaliação pel@s participantes" numFmtId="0">
      <sharedItems containsBlank="1" longText="1"/>
    </cacheField>
    <cacheField name="Evidências da avaliação pel@s participantes" numFmtId="0">
      <sharedItems containsBlank="1" longText="1"/>
    </cacheField>
    <cacheField name="Avaliação e considerações finais pela equipe responsável" numFmtId="0">
      <sharedItems containsBlank="1" longText="1"/>
    </cacheField>
    <cacheField name="Registro fotográfico/audiovisual/ relatório final" numFmtId="0">
      <sharedItems containsBlank="1" longText="1"/>
    </cacheField>
    <cacheField name="Meses (Data de referência)" numFmtId="0" databaseField="0">
      <fieldGroup base="10">
        <rangePr groupBy="months" startDate="2022-10-05T00:00:00" endDate="2023-12-22T00:00:00"/>
        <groupItems count="14">
          <s v="&lt;05/10/2022"/>
          <s v="jan"/>
          <s v="fev"/>
          <s v="mar"/>
          <s v="abr"/>
          <s v="mai"/>
          <s v="jun"/>
          <s v="jul"/>
          <s v="ago"/>
          <s v="set"/>
          <s v="out"/>
          <s v="nov"/>
          <s v="dez"/>
          <s v="&gt;22/12/2023"/>
        </groupItems>
      </fieldGroup>
    </cacheField>
    <cacheField name="Anos (Data de referência)" numFmtId="0" databaseField="0">
      <fieldGroup base="10">
        <rangePr groupBy="years" startDate="2022-10-05T00:00:00" endDate="2023-12-22T00:00:00"/>
        <groupItems count="4">
          <s v="&lt;05/10/2022"/>
          <s v="2022"/>
          <s v="2023"/>
          <s v="&gt;22/12/2023"/>
        </groupItems>
      </fieldGroup>
    </cacheField>
  </cacheFields>
  <extLst>
    <ext xmlns:x14="http://schemas.microsoft.com/office/spreadsheetml/2009/9/main" uri="{725AE2AE-9491-48be-B2B4-4EB974FC3084}">
      <x14:pivotCacheDefinition pivotCacheId="1929248105"/>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26">
  <r>
    <s v="A01"/>
    <s v="Coordenação de campo"/>
    <m/>
    <s v="Núcleo de Acompanhamento Maré de Saberes primeira reunião foi um exercício de provocação junto aos cursistas, na busca de fomentar o olhar deles junto às questões da comunidade e às questões debatidas no Tempo Escola"/>
    <x v="0"/>
    <m/>
    <s v="Rede de Formação Socioambiental"/>
    <m/>
    <m/>
    <s v="Justiça Socioambiental; Educação Diferenciada; Economia Sólidária"/>
    <x v="0"/>
    <s v="Remota"/>
    <s v="Campo virtual"/>
    <m/>
    <s v="RJ"/>
    <n v="1"/>
    <m/>
    <m/>
    <s v="Angra dos Reis"/>
    <s v="Ilha Grande Oeste"/>
    <m/>
    <s v="Vila Dois Rios, Palmas, Enseada das Estrelas/Saco do Céu, Bananal e Aventureiro"/>
    <m/>
    <m/>
    <m/>
    <m/>
    <m/>
    <m/>
    <m/>
    <m/>
    <m/>
    <m/>
    <m/>
    <m/>
    <m/>
    <m/>
    <m/>
    <m/>
    <m/>
    <m/>
    <m/>
    <m/>
    <m/>
  </r>
  <r>
    <s v="A02"/>
    <s v="Coordenação de campo"/>
    <m/>
    <s v="Núcleo de Acompanhamento Maré de Saberes"/>
    <x v="0"/>
    <m/>
    <s v="Rede de Formação Socioambiental"/>
    <m/>
    <m/>
    <s v="Economia Solidária"/>
    <x v="1"/>
    <s v="Presencial"/>
    <s v="Sem dado"/>
    <m/>
    <s v="RJ"/>
    <n v="1"/>
    <m/>
    <m/>
    <m/>
    <m/>
    <m/>
    <m/>
    <m/>
    <m/>
    <m/>
    <m/>
    <m/>
    <m/>
    <m/>
    <m/>
    <m/>
    <m/>
    <m/>
    <m/>
    <m/>
    <m/>
    <m/>
    <m/>
    <m/>
    <m/>
    <m/>
    <m/>
    <m/>
  </r>
  <r>
    <s v="A03"/>
    <s v="Coordenação de campo"/>
    <m/>
    <s v="Cartografia Social"/>
    <x v="1"/>
    <m/>
    <s v="Cartografia Social"/>
    <m/>
    <m/>
    <s v="Justiça Socioambiental"/>
    <x v="2"/>
    <s v="Presencial"/>
    <s v="Instituto de Estadual do Ambiente (INEA), casa de Dona Juracir, e Comunidade do Aventureiro."/>
    <m/>
    <s v="RJ"/>
    <n v="1"/>
    <m/>
    <m/>
    <s v="Angra dos Reis"/>
    <s v="Ilha Grande Oeste"/>
    <s v="Aventureiro"/>
    <s v="Pescadores, moradores do Aventureiro"/>
    <m/>
    <m/>
    <m/>
    <m/>
    <m/>
    <m/>
    <s v="Foi feita a projeção do mapa da Ilha Grande e os moradores indicaram pontos que consideram importantes de serem indicados no mapa, tais como os rios, nascentes, comércios caiçaras, trilhas, pontos de pesca, cerco-flutuante e áreas de uso comum na praia, entre outros. A atividade foi realizada na sede do Instituto Estadual do Ambiente do Rio de Janeiro (INEA)."/>
    <s v="Cartografia social do aventureiro"/>
    <m/>
    <m/>
    <m/>
    <m/>
    <m/>
    <m/>
    <m/>
    <m/>
    <m/>
    <m/>
    <m/>
    <m/>
    <m/>
  </r>
  <r>
    <s v="A04"/>
    <s v="Coordenação de campo"/>
    <m/>
    <s v="Auxílio na instalação de biodigestores"/>
    <x v="1"/>
    <m/>
    <s v="Recursos Hídricos"/>
    <m/>
    <m/>
    <s v="Justiça Socioambiental"/>
    <x v="2"/>
    <s v="Presencial"/>
    <s v="Comunidade Praia Vermelha"/>
    <m/>
    <s v="RJ"/>
    <n v="1"/>
    <m/>
    <m/>
    <s v="Angra dos Reis"/>
    <s v="Ilha Grande Oeste"/>
    <s v="Praia Vermelha"/>
    <s v="Pescadores, professores e estudantes da UFF; Comitê de Bacias da Ilha Grande"/>
    <m/>
    <m/>
    <m/>
    <m/>
    <m/>
    <m/>
    <s v="No dia 14, a equipe fez uma reunião de comissão de base na Praia Vermelha, contando com a presença de 20 pessoas entre comunitários locais, representantes do_x000a_ Comitê de Bacias da Baía da Ilha Grande, da UFF (Universidade Federal Fluminense) e do SAAE. O objetivo da atividade foi acompanhar e auxiliar os comunitários no processo de instalação dos biodigestores que serão colocados na comunidade, sendo essa uma demanda ainda organizada na Fase 1 do PEA. Destaca-se que este é um_x000a_ instrumento importante que dialoga diretamente com as temáticas do saneamento básico e da gestão dos recursos hídricos. Como encaminhamentos da atividade,_x000a_ educadores e comunitários acompanharão o processo de instalação, o qual será realizado a partir de novembro."/>
    <s v="Gestão de recursos Hídricos"/>
    <m/>
    <m/>
    <m/>
    <m/>
    <m/>
    <m/>
    <m/>
    <m/>
    <m/>
    <m/>
    <m/>
    <m/>
    <m/>
  </r>
  <r>
    <s v="A05"/>
    <s v="Coordenação de campo"/>
    <m/>
    <s v="Aproximar a comunidade das atividades do Projeto Redes e falar sobre a Campanha &quot;cuidar é resistir&quot;"/>
    <x v="1"/>
    <s v="Comissão de Base"/>
    <s v="Campanha Cuidar é Resistir"/>
    <m/>
    <m/>
    <s v="Economia Solidária"/>
    <x v="3"/>
    <s v="Presencial"/>
    <s v="Comunidade Praia da Longa"/>
    <m/>
    <s v="RJ"/>
    <n v="1"/>
    <m/>
    <m/>
    <s v="Angra dos Reis"/>
    <s v="Ilha Grande Oeste"/>
    <s v="Comunidade Praia da Longa"/>
    <s v="Comunitários"/>
    <m/>
    <n v="34"/>
    <n v="16"/>
    <s v="Sim"/>
    <m/>
    <m/>
    <s v="A reunião teve como objetivo reaproximar a comunidade das atividades desenvolvidas pelo Projeto Redes, dar explicações quanto às próximas entregas da_x000a_ Campanha “Cuidar é Resistir” e debater a formação da Associação de Moradores da_x000a_ comunidade. Logo no início, as educadoras falaram sobre o Projeto Redes e que_x000a_ atuavam na comunidade desde o início da Fase 1."/>
    <s v="Campanha e Projeto Redes"/>
    <m/>
    <m/>
    <s v="As educadoras explicaram o que é o OTSS e o que é o FCT e, em seguida, falaram sobre a campanha ‘Cuidar é Resistir’. Explicaram os objetivos da campanha, a qual vem acontecendo desde o meio da pandemia de COVID-19 e que ainda haveria algumas entregas a serem realizadas. Teve um momento da reunião em que os comunitários tiraram suas dúvidas quanto às questões apontadas pelas educadoras e compreenderam a importância de ampliar a organização social local, de modo que diversos moradores se colocaram à disposição para iniciarem o processo de organização da Associação de Moradores do local."/>
    <m/>
    <s v="As educadoras explicaram o que é o OTSS e o que é o FCT e, em seguida, falaram sobre a campanha ‘Cuidar é Resistir’. Explicaram os objetivos da campanha, a qual vem acontecendo desde o meio da pandemia de COVID-19 e que ainda haveria algumas entregas a serem realizadas. Teve um momento da reunião em que os comunitários tiraram suas dúvidas quanto às questões apontadas pelas educadoras e compreenderam a importância de ampliar a organização social local, de modo que diversos moradores se colocaram à disposição para iniciarem o processo de organização da Associação de Moradores do local."/>
    <m/>
    <n v="5"/>
    <m/>
    <m/>
    <m/>
    <m/>
    <m/>
    <m/>
  </r>
  <r>
    <s v="A06"/>
    <s v="Coordenação de campo"/>
    <m/>
    <s v="Apresentação das pautas que contribuem para o fortalecimento dos direitos das comunidades tradicionais"/>
    <x v="2"/>
    <s v="Articulação Institucional"/>
    <s v="Campanha Cuidar é Resistir"/>
    <s v="organização comunitária"/>
    <m/>
    <s v="Educação Diferenciada"/>
    <x v="4"/>
    <s v="Remota"/>
    <s v="Campo virtual"/>
    <m/>
    <s v="RJ"/>
    <n v="1"/>
    <m/>
    <m/>
    <s v="Mangaratiba"/>
    <s v="Mangaratiba"/>
    <s v="Comunidade Praia do Sahy"/>
    <s v="comunitátios; FCT; equipe Redes"/>
    <m/>
    <m/>
    <m/>
    <m/>
    <m/>
    <m/>
    <s v="Ampliar as relações com o território e aproximar o movimento social das pautas das comunidades participantes."/>
    <m/>
    <m/>
    <m/>
    <s v="As educadoras explicaram o que é o OTSS e o que é o FCT e, em seguida, falaram sobre a campanha ‘Cuidar é Resistir’. Explicaram os objetivos da campanha, a qual vem acontecendo desde o meio da pandemia de COVID-19 e que ainda haveria algumas entregas a serem realizadas. Teve um momento da reunião em que os comunitários tiraram suas dúvidas quanto às questões apontadas pelas educadoras e compreenderam a importância de ampliar a organização social local, de modo que diversos moradores se colocaram à disposição para iniciarem o processo de organização da Associação de Moradores do local."/>
    <m/>
    <s v="A equipe do MT-RJ 5 e a coordenação do FCT iniciaram a atividade no Sahy apresentando e falando da importância do FCT. Foi relatada a defesa dos territórios a partir das bandeiras de lutas, de modo a considerar as pautas que ajudam na garantia_x000a_ dos direitos das comunidades tradicionais, tais como: a Agroecologia, o Turismo de Base Comunitária (TBC), a organização da pesca artesanal, a Educação Diferenciada, entre outras. Oportunamente, os comunitários presentes foram convidados para participarem da atividade de diálogo sobre a minuta da regularização dos cercos-flutuantes, a qual reuniu pescadores e pescadoras de Angra dos Reis e Mangaratiba, no dia 25 de outubro,_x000a_ no centro de Angra dos Reis. Além dos comunitários do Sahy, também participaram dessa atividade comunitários do Centro de Mangaratiba, reunindo 30 pessoas."/>
    <m/>
    <m/>
    <m/>
    <m/>
    <m/>
    <m/>
    <m/>
    <m/>
  </r>
  <r>
    <s v="A08"/>
    <s v="Coordenação de campo"/>
    <m/>
    <s v="Apresentação das pautas que contibuem para o fortalecimento dos direitos das comunidades tradicionais"/>
    <x v="2"/>
    <s v="Articulação Institucional"/>
    <s v="Campanha Cuidar é Resistir"/>
    <s v="organização comunitária"/>
    <m/>
    <s v="Justiça Socioambiental"/>
    <x v="5"/>
    <s v="Remota"/>
    <s v="Campo virtual"/>
    <m/>
    <s v="RJ"/>
    <n v="1"/>
    <m/>
    <m/>
    <s v="Mangaratiba"/>
    <s v="Mangaratiba"/>
    <s v="Muriqui"/>
    <s v="comunitátios; FCT; equipe Redes"/>
    <m/>
    <n v="78"/>
    <n v="52"/>
    <s v="Sim"/>
    <m/>
    <m/>
    <s v="Ampliar as relações com o território e aproximar o movimento social das pautas das comunidades participantes."/>
    <m/>
    <m/>
    <m/>
    <s v="Seguindo a mesma dinâmica das reuniões de articulação ocorridas no dia anterior, os membros da coordenação do FCT e da equipe do MT-RJ 5 apresentaram as ações que são desenvolvidas pelo movimento social, para garantir a defesa do território nas comunidades dos 07 municípios de abrangência de atuação do OTSS e do Redes. A reunião de articulação foi realizada na Escola Municipal Paulo Scofano e contou com a presença de 31 pessoas, entre as quais estiveram presentes educandas e comunitárias do Curso Maré de Saberes, que também ajudaram no processo de articulação e mobilização da agenda."/>
    <m/>
    <s v="&quot;A equipe do MT-RJ 5 e a coordenação do FCT iniciaram a atividade no Sahy apresentando e falando da importância do FCT. Foi relatada a defesa dos territórios a partir das bandeiras de lutas, de modo a considerar as pautas que ajudam na garantia_x000a_ dos direitos das comunidades tradicionais, tais como: a Agroecologia, o Turismo de Base Comunitária (TBC), a organização da pesca artesanal, a Educação Diferenciada, entre outras. Oportunamente, os comunitários presentes foram convidados para participarem da atividade de diálogo sobre a minuta da regularização dos cercos-flutuantes, a qual reuniu pescadores e pescadoras de Angra dos Reis e Mangaratiba, no dia 25 de outubro,_x000a_ no centro de Angra dos Reis. Além dos comunitários do Sahy, também participaram dessa atividade comunitários do Centro de Mangaratiba, reunindo 30 pessoas.&quot;"/>
    <m/>
    <m/>
    <m/>
    <m/>
    <m/>
    <m/>
    <m/>
    <m/>
  </r>
  <r>
    <s v="A09"/>
    <s v="Coordenação de campo"/>
    <m/>
    <s v="Apresentação das pautas que contibuem para o fortalecimento dos direitos das comunidades tradicionais"/>
    <x v="2"/>
    <s v="Articulação Institucional"/>
    <s v="Campanha Cuidar é Resistir"/>
    <s v="organização comunitária"/>
    <m/>
    <s v="Justiça Socioambiental"/>
    <x v="5"/>
    <s v="Remota"/>
    <s v="Campo virtual"/>
    <m/>
    <s v="RJ"/>
    <n v="1"/>
    <m/>
    <m/>
    <s v="Mangaratiba"/>
    <s v="Mangaratiba"/>
    <s v="Ilha do Tacuruçá"/>
    <s v="comunitátios; FCT; equipe Redes"/>
    <m/>
    <m/>
    <m/>
    <m/>
    <m/>
    <m/>
    <s v="Ampliar as relações com o território e aproximar o movimento social das pautas das comunidades participantes."/>
    <m/>
    <m/>
    <m/>
    <s v="Seguindo a mesma dinâmica das reuniões de articulação ocorridas no dia anterior, os membros da coordenação do FCT e da equipe do MT-RJ 5 apresentaram as ações que são desenvolvidas pelo movimento social, para garantir a defesa do território nas comunidades dos 07 municípios de abrangência de atuação do OTSS e do Redes. A reunião de articulação foi realizada na Escola Municipal Paulo Scofano e contou com a presença de 31 pessoas, entre as quais estiveram presentes educandas e comunitárias do Curso Maré de Saberes, que também ajudaram no processo de articulação e mobilização da agenda."/>
    <m/>
    <s v="A equipe do MT-RJ 5 e a coordenação do FCT iniciaram a atividade no Sahy apresentando e falando da importância do FCT. Foi relatada a defesa dos territórios a partir das bandeiras de lutas, de modo a considerar as pautas que ajudam na garantia_x000a_ dos direitos das comunidades tradicionais, tais como: a Agroecologia, o Turismo de Base Comunitária (TBC), a organização da pesca artesanal, a Educação Diferenciada, entre outras. Oportunamente, os comunitários presentes foram convidados para participarem da atividade de diálogo sobre a minuta da regularização dos cercos-flutuantes, a qual reuniu pescadores e pescadoras de Angra dos Reis e Mangaratiba, no dia 25 de outubro,_x000a_ no centro de Angra dos Reis. Além dos comunitários do Sahy, também participaram dessa atividade comunitários do Centro de Mangaratiba, reunindo 30 pessoas."/>
    <m/>
    <m/>
    <m/>
    <m/>
    <m/>
    <m/>
    <m/>
    <m/>
  </r>
  <r>
    <s v="A10"/>
    <s v="Coordenação de campo"/>
    <m/>
    <s v="Reunião de Articulação Interinstitucional"/>
    <x v="2"/>
    <s v="Articulação Institucional"/>
    <s v="Campanha Cuidar é Resistir"/>
    <s v="organização comunitária"/>
    <m/>
    <s v="Justiça Socioambiental"/>
    <x v="6"/>
    <s v="Remota"/>
    <s v="Campo virtual"/>
    <m/>
    <s v="RJ"/>
    <n v="1"/>
    <m/>
    <m/>
    <s v="Mangaratiba"/>
    <s v="Mangaratiba"/>
    <s v="Ilha de Jaguanum"/>
    <s v="comunitátios; FCT; equipe Redes"/>
    <m/>
    <m/>
    <m/>
    <m/>
    <m/>
    <m/>
    <s v="Ampliar as relações com o território e aproximar o movimento social das pautas das comunidades participantes."/>
    <m/>
    <m/>
    <m/>
    <s v="Seguindo a mesma dinâmica das reuniões de articulação ocorridas no dia anterior, os membros da coordenação do FCT e da equipe do MT-RJ 5 apresentaram as ações que são desenvolvidas pelo movimento social, para garantir a defesa do território nas comunidades dos 07 municípios de abrangência de atuação do OTSS e do Redes. A reunião de articulação foi realizada na Escola Municipal Paulo Scofano e contou com a presença de 31 pessoas, entre as quais estiveram presentes educandas e comunitárias do Curso Maré de Saberes, que também ajudaram no processo de articulação e mobilização da agenda."/>
    <m/>
    <s v="A equipe do MT-RJ 5 e a coordenação do FCT iniciaram a atividade no Sahy apresentando e falando da importância do FCT. Foi relatada a defesa dos territórios a partir das bandeiras de lutas, de modo a considerar as pautas que ajudam na garantia_x000a_ dos direitos das comunidades tradicionais, tais como: a Agroecologia, o Turismo de Base Comunitária (TBC), a organização da pesca artesanal, a Educação Diferenciada, entre outras. Oportunamente, os comunitários presentes foram convidados para participarem da atividade de diálogo sobre a minuta da regularização dos cercos-flutuantes, a qual reuniu pescadores e pescadoras de Angra dos Reis e Mangaratiba, no dia 25 de outubro,_x000a_ no centro de Angra dos Reis. Além dos comunitários do Sahy, também participaram dessa atividade comunitários do Centro de Mangaratiba, reunindo 30 pessoas."/>
    <m/>
    <m/>
    <m/>
    <m/>
    <m/>
    <m/>
    <m/>
    <m/>
  </r>
  <r>
    <s v="A11"/>
    <s v="Coordenação de campo"/>
    <m/>
    <s v="Núcleo de Acompanhamento Maré de Saberes"/>
    <x v="0"/>
    <s v="Comissão de Mesoterritório"/>
    <s v="Campanha Cuidar é Resistir"/>
    <s v="organização comunitária"/>
    <m/>
    <s v="Educação Diferenciada"/>
    <x v="6"/>
    <s v="Presencial"/>
    <s v="Vila Nova - Taraca"/>
    <m/>
    <s v="RJ"/>
    <n v="1"/>
    <m/>
    <m/>
    <s v="Angra dos Reis"/>
    <s v="Conceição do Cacareí"/>
    <m/>
    <s v="Quilombolas, pescadores"/>
    <s v="Comunitários do Quilombo do Bracuí; caiçaras de Conceição do Jacareí"/>
    <m/>
    <m/>
    <m/>
    <m/>
    <m/>
    <s v="O grupo se encontrou em dois momentos em outubro: o primeiro foi no dia 08 de outubro, na III Feira Cultural que aconteceu na Escola Municipal Áurea_x000a_ Pires da Gama, e contou com atividades culturais como o jongo, apresentado pelos educandos do Quilombo Santa Rita do Bracuí, e culinária indígena e caiçara, esta última preparada por uma educanda caiçara, da Vila Nova (Tararaca). Além dessa participação, outros membros do Núcleo foram prestigiar o evento."/>
    <s v="fortalecimento da identidade quilombola e caiçara"/>
    <m/>
    <m/>
    <m/>
    <m/>
    <s v="O grupo se encontrou em dois momentos em outubro: o primeiro foi no dia 08 de outubro, na III Feira Cultural que aconteceu na Escola Municipal Áurea_x000a_ Pires da Gama, e contou com atividades culturais como o jongo, apresentado pelos educandos do Quilombo Santa Rita do Bracuí, e culinária indígena e caiçara, esta última preparada por uma educanda caiçara, da Vila Nova (Tararaca). Além dessa participação, outros membros do Núcleo foram prestigiar o evento."/>
    <m/>
    <m/>
    <m/>
    <m/>
    <m/>
    <m/>
    <m/>
    <m/>
  </r>
  <r>
    <s v="A15"/>
    <s v="Coordenação de campo"/>
    <m/>
    <s v="Visita de Convivência"/>
    <x v="3"/>
    <m/>
    <s v="Cartografia Social"/>
    <m/>
    <m/>
    <s v="Justiça Socioambiental"/>
    <x v="7"/>
    <s v="Presencial"/>
    <s v="Associação de Moradores do Aventureiro (AMAV)"/>
    <m/>
    <s v="RJ"/>
    <n v="1"/>
    <m/>
    <m/>
    <s v="Angra dos Reis"/>
    <s v="Ilha Grande Oeste"/>
    <s v="Aventureiro"/>
    <s v="Pescadores, moradores do Aventureiro"/>
    <m/>
    <m/>
    <m/>
    <m/>
    <m/>
    <m/>
    <s v="com objetivo apoiar a construção de cartografia_x000a_ social do Aventureiro e contaram com a participação de uma comunitária e técnica em_x000a_ geoprocessamento do OTSS."/>
    <s v="Cartografia social do aventureiro"/>
    <m/>
    <m/>
    <m/>
    <m/>
    <m/>
    <m/>
    <m/>
    <m/>
    <m/>
    <m/>
    <m/>
    <m/>
    <m/>
  </r>
  <r>
    <s v="B01"/>
    <s v="Coordenação de campo"/>
    <m/>
    <s v="Visita de Convivência"/>
    <x v="3"/>
    <s v="Visita de Convivência"/>
    <s v="Campanha Cuidar é Resistir"/>
    <m/>
    <m/>
    <s v="Economia Solidária"/>
    <x v="8"/>
    <s v="Presencial"/>
    <s v="Ubatuba"/>
    <m/>
    <s v="Inter"/>
    <m/>
    <n v="1"/>
    <m/>
    <s v="Ubatuba"/>
    <s v="MT 1"/>
    <s v="Quilombo da Caçandoca/Caçandoquinha, Maranduba, Peres e Oeste, Praia Grande do Bonete, Fortaleza, Lázaro, Saco da Ribeira, Enseada, Barra dos Pescadores e Barra Seca."/>
    <m/>
    <m/>
    <m/>
    <m/>
    <m/>
    <m/>
    <m/>
    <s v="Entregas da Campanha “Cuidar é Resistir”"/>
    <m/>
    <m/>
    <m/>
    <m/>
    <m/>
    <m/>
    <m/>
    <m/>
    <m/>
    <m/>
    <m/>
    <m/>
    <m/>
    <m/>
  </r>
  <r>
    <s v="B02"/>
    <m/>
    <m/>
    <s v="Reunião de Comissão de Base"/>
    <x v="1"/>
    <m/>
    <s v="Rede de Formação Socioambiental"/>
    <m/>
    <m/>
    <s v="Justiça Socioambiental; Educação Diferenciada; Economia Sólidária"/>
    <x v="8"/>
    <s v="Presencial"/>
    <s v="São Francisco"/>
    <m/>
    <s v="SP"/>
    <m/>
    <m/>
    <n v="1"/>
    <s v="São Sebastião"/>
    <s v="MT 2"/>
    <m/>
    <m/>
    <m/>
    <m/>
    <m/>
    <m/>
    <m/>
    <m/>
    <s v="Preparação para a Ação Formativa"/>
    <m/>
    <m/>
    <m/>
    <m/>
    <m/>
    <m/>
    <m/>
    <m/>
    <m/>
    <m/>
    <m/>
    <m/>
    <m/>
    <m/>
  </r>
  <r>
    <s v="B03"/>
    <m/>
    <m/>
    <s v="Núcleo de Acompanhamento Maré de Saberes"/>
    <x v="0"/>
    <m/>
    <s v="Rede de Formação Socioambiental"/>
    <m/>
    <m/>
    <s v="Justiça Socioambiental; Educação Diferenciada; Economia Sólidária"/>
    <x v="9"/>
    <s v="Presencial"/>
    <s v="Sem dado"/>
    <m/>
    <s v="Inter"/>
    <m/>
    <n v="1"/>
    <m/>
    <s v="Ubatuba"/>
    <m/>
    <m/>
    <m/>
    <m/>
    <m/>
    <m/>
    <m/>
    <m/>
    <m/>
    <m/>
    <m/>
    <m/>
    <m/>
    <m/>
    <m/>
    <m/>
    <m/>
    <m/>
    <m/>
    <m/>
    <m/>
    <m/>
    <m/>
    <m/>
  </r>
  <r>
    <s v="B04"/>
    <m/>
    <m/>
    <s v="Reunião Interinstitucional"/>
    <x v="2"/>
    <m/>
    <s v="Pesca"/>
    <m/>
    <m/>
    <s v="Economia Solidária"/>
    <x v="9"/>
    <s v="Presencial"/>
    <s v="Sem dado"/>
    <m/>
    <s v="Inter"/>
    <m/>
    <n v="1"/>
    <m/>
    <m/>
    <m/>
    <m/>
    <m/>
    <m/>
    <m/>
    <m/>
    <m/>
    <m/>
    <m/>
    <s v="Reunião da Minuta de Regulamentação do Cerco Flutuante – parceria GT Pesca/FCT e OTSS"/>
    <m/>
    <m/>
    <m/>
    <m/>
    <m/>
    <m/>
    <m/>
    <m/>
    <m/>
    <m/>
    <m/>
    <m/>
    <m/>
    <m/>
  </r>
  <r>
    <s v="B05"/>
    <s v="Coordenação de campo"/>
    <m/>
    <s v="Visita de Convivência"/>
    <x v="3"/>
    <s v="Visita de Convivência"/>
    <s v="Campanha Cuidar é Resistir"/>
    <m/>
    <m/>
    <s v="Economia Solidária"/>
    <x v="9"/>
    <s v="Presencial"/>
    <s v="Ubatuba"/>
    <m/>
    <s v="Inter"/>
    <m/>
    <n v="1"/>
    <m/>
    <s v="Ubatuba"/>
    <s v="MT 2"/>
    <s v="Prumirim, Felix, Puruba, Praia da Justa/Praia do Ubatumirim, Praia do Estaleiro e Praia da Almada, Cambury/Quilombo do Cambury, Quilombo da Fazenda e Picinguaba"/>
    <m/>
    <m/>
    <m/>
    <m/>
    <m/>
    <m/>
    <m/>
    <s v="Entregas da Campanha “Cuidar é Resistir”"/>
    <m/>
    <m/>
    <m/>
    <m/>
    <m/>
    <m/>
    <m/>
    <m/>
    <m/>
    <m/>
    <m/>
    <m/>
    <m/>
    <m/>
  </r>
  <r>
    <s v="B06"/>
    <m/>
    <m/>
    <s v="Reunião Interinstitucional"/>
    <x v="2"/>
    <m/>
    <s v="Pesca"/>
    <m/>
    <m/>
    <s v="Economia Solidária"/>
    <x v="9"/>
    <s v="Presencial"/>
    <s v="São Sebastião"/>
    <m/>
    <s v="SP"/>
    <m/>
    <m/>
    <n v="1"/>
    <s v="São Sebastião"/>
    <s v="MT 1"/>
    <s v="Boiçucanga, Maresias e Toque Toque Grande"/>
    <m/>
    <m/>
    <m/>
    <m/>
    <m/>
    <m/>
    <m/>
    <s v="Reunião com o CT Pesca da APA Marinha Litoral Norte para tratar da regulamentação do cerco flutuante"/>
    <m/>
    <m/>
    <m/>
    <m/>
    <m/>
    <m/>
    <m/>
    <m/>
    <m/>
    <m/>
    <m/>
    <m/>
    <m/>
    <m/>
  </r>
  <r>
    <s v="B07"/>
    <m/>
    <m/>
    <s v="Reunião de Comissão de Base"/>
    <x v="1"/>
    <m/>
    <s v="Pesca"/>
    <m/>
    <m/>
    <s v="Economia Solidária"/>
    <x v="9"/>
    <s v="Presencial"/>
    <s v="Ilha de Búzios"/>
    <m/>
    <s v="SP"/>
    <m/>
    <m/>
    <n v="1"/>
    <s v="Ilhabela"/>
    <s v="MT 4"/>
    <s v="Colônia de Pescadores de São Sebastião"/>
    <m/>
    <m/>
    <m/>
    <m/>
    <m/>
    <m/>
    <m/>
    <s v="Proposta de regulamentação do petrecho"/>
    <m/>
    <m/>
    <m/>
    <m/>
    <m/>
    <m/>
    <m/>
    <m/>
    <m/>
    <m/>
    <m/>
    <m/>
    <m/>
    <m/>
  </r>
  <r>
    <s v="B08"/>
    <m/>
    <m/>
    <s v="Reunião de Comissão de Base"/>
    <x v="1"/>
    <m/>
    <s v="Gestão Ambiental do Território"/>
    <m/>
    <m/>
    <s v="Justiça Socioambiental"/>
    <x v="10"/>
    <s v="Presencial"/>
    <s v="Estaleiro"/>
    <m/>
    <s v="Inter"/>
    <m/>
    <n v="1"/>
    <m/>
    <s v="Ubatuba"/>
    <s v="MT 2"/>
    <s v="Estaleiro e Ubatumirim"/>
    <m/>
    <m/>
    <m/>
    <m/>
    <m/>
    <m/>
    <m/>
    <s v="Discutir os impactos da Taxa de Preservação"/>
    <m/>
    <m/>
    <m/>
    <m/>
    <m/>
    <m/>
    <m/>
    <m/>
    <m/>
    <m/>
    <m/>
    <m/>
    <m/>
    <m/>
  </r>
  <r>
    <s v="B09"/>
    <m/>
    <m/>
    <s v="Reunião de Comissão Mesoterritorial"/>
    <x v="0"/>
    <m/>
    <s v="Pesca"/>
    <m/>
    <m/>
    <s v="Economia Solidária"/>
    <x v="10"/>
    <s v="Presencial"/>
    <s v="Casa do Caiçara, Ilhabela"/>
    <m/>
    <s v="SP"/>
    <m/>
    <m/>
    <n v="1"/>
    <s v="Ilhabela"/>
    <m/>
    <s v="Todas as comunidades de pesacadores artesanais do Meso SP e de Ubatuba"/>
    <m/>
    <m/>
    <m/>
    <m/>
    <m/>
    <m/>
    <m/>
    <s v="Debate a respeito da regularização do cerco flutuante"/>
    <m/>
    <m/>
    <m/>
    <m/>
    <m/>
    <m/>
    <m/>
    <m/>
    <m/>
    <m/>
    <m/>
    <m/>
    <m/>
    <m/>
  </r>
  <r>
    <s v="B10"/>
    <m/>
    <m/>
    <s v="Reunião de Comissão de Base"/>
    <x v="1"/>
    <m/>
    <s v="Indefinido"/>
    <m/>
    <m/>
    <s v="Justiça Socioambiental; Educação Diferenciada; Economia Sólidária"/>
    <x v="10"/>
    <s v="Presencial"/>
    <s v="Araçá"/>
    <m/>
    <s v="SP"/>
    <m/>
    <m/>
    <n v="1"/>
    <s v="São Sebastião"/>
    <s v="MT 2"/>
    <m/>
    <m/>
    <m/>
    <m/>
    <m/>
    <m/>
    <m/>
    <m/>
    <s v="Apresentação do Redes, do Maré de Saberes e da Campanha Cuidar é Resistir"/>
    <m/>
    <m/>
    <m/>
    <m/>
    <m/>
    <m/>
    <m/>
    <m/>
    <m/>
    <m/>
    <m/>
    <m/>
    <m/>
    <m/>
  </r>
  <r>
    <s v="B11"/>
    <s v="Coordenação de campo"/>
    <m/>
    <s v="Visita de Convivência"/>
    <x v="0"/>
    <s v="Comissão de Mesoterritório"/>
    <s v="Campanha Cuidar é Resistir"/>
    <m/>
    <m/>
    <s v="Economia Solidária"/>
    <x v="11"/>
    <s v="Presencial"/>
    <s v="Ilha da Gipoia (Flechas e Maresias)"/>
    <m/>
    <s v="RJ"/>
    <n v="1"/>
    <m/>
    <m/>
    <s v="Angra dos Reis"/>
    <s v="MT 1"/>
    <s v="Ilha da Gipoia (Praia das Flechas e Maresias)"/>
    <m/>
    <m/>
    <m/>
    <m/>
    <m/>
    <m/>
    <m/>
    <s v="Entregas da Campanha “Cuidar é Resistir”"/>
    <m/>
    <m/>
    <m/>
    <m/>
    <m/>
    <m/>
    <m/>
    <m/>
    <m/>
    <m/>
    <m/>
    <m/>
    <m/>
    <m/>
  </r>
  <r>
    <s v="B12"/>
    <s v="Coordenação de campo"/>
    <m/>
    <s v="Visita de Convivência"/>
    <x v="3"/>
    <s v="Visita de Convivência"/>
    <s v="Campanha Cuidar é Resistir"/>
    <m/>
    <m/>
    <s v="Economia Solidária"/>
    <x v="11"/>
    <s v="Presencial"/>
    <s v="Sahy"/>
    <m/>
    <s v="RJ"/>
    <n v="1"/>
    <m/>
    <m/>
    <s v="Mangaratiba"/>
    <s v="MT 5"/>
    <s v="Sahy"/>
    <m/>
    <m/>
    <m/>
    <m/>
    <m/>
    <m/>
    <m/>
    <s v="Entregas da Campanha “Cuidar é Resistir”"/>
    <m/>
    <m/>
    <m/>
    <m/>
    <m/>
    <m/>
    <m/>
    <m/>
    <m/>
    <m/>
    <m/>
    <m/>
    <m/>
    <m/>
  </r>
  <r>
    <s v="B13"/>
    <s v="Coordenação de campo"/>
    <m/>
    <s v="Visita de Convivência"/>
    <x v="3"/>
    <s v="Visita de Convivência"/>
    <s v="Campanha Cuidar é Resistir"/>
    <m/>
    <m/>
    <s v="Economia Solidária"/>
    <x v="11"/>
    <s v="Presencial"/>
    <s v="Paraty"/>
    <m/>
    <s v="Inter"/>
    <m/>
    <n v="1"/>
    <m/>
    <s v="Paraty"/>
    <s v="MT 3"/>
    <s v="Trindade, Paraty Mirim, Centro (Pontal/Chácara), Ilha do Algodão e Ponta Grossa."/>
    <m/>
    <m/>
    <m/>
    <m/>
    <m/>
    <m/>
    <m/>
    <s v="Entregas da Campanha “Cuidar é Resistir”"/>
    <m/>
    <m/>
    <m/>
    <m/>
    <m/>
    <m/>
    <m/>
    <m/>
    <m/>
    <m/>
    <m/>
    <m/>
    <m/>
    <m/>
  </r>
  <r>
    <s v="B14"/>
    <m/>
    <m/>
    <s v="Ação Formativa"/>
    <x v="4"/>
    <s v="Ação Formativa &quot;Das pequenas panelas de barro do bairro&quot; - Bairro São Francisco - São Sebastião"/>
    <s v="Festividades e Cultura"/>
    <m/>
    <m/>
    <s v="Economia Solidária"/>
    <x v="11"/>
    <s v="Presencial"/>
    <s v="São Francisco"/>
    <m/>
    <s v="SP"/>
    <m/>
    <m/>
    <n v="1"/>
    <s v="São Sebastião"/>
    <s v="MT 2"/>
    <s v="Coletivo Caiçara de São Sebastião, Ilhabela e Caraguatatuba; da Prefeitura de São Sebastião (por meio da Fundass e Secretaria de Turismo); do Ateliês de Cerâmica do São Francisco; e da Colônia de pescadores Z14"/>
    <m/>
    <m/>
    <m/>
    <m/>
    <m/>
    <m/>
    <m/>
    <s v="Feira Livre"/>
    <m/>
    <m/>
    <m/>
    <m/>
    <m/>
    <m/>
    <m/>
    <m/>
    <m/>
    <m/>
    <m/>
    <m/>
    <m/>
    <m/>
  </r>
  <r>
    <s v="B15"/>
    <m/>
    <m/>
    <s v="Visita de Convivência"/>
    <x v="3"/>
    <m/>
    <s v="Festividades e Cultura"/>
    <m/>
    <m/>
    <s v="Economia Solidária"/>
    <x v="12"/>
    <s v="Presencial"/>
    <s v="Ilha Anchieta"/>
    <m/>
    <s v="Inter"/>
    <m/>
    <n v="1"/>
    <m/>
    <s v="Ubatuba"/>
    <m/>
    <m/>
    <m/>
    <m/>
    <m/>
    <m/>
    <m/>
    <m/>
    <m/>
    <s v="Festival de Culturas da Ilha Anchieta"/>
    <m/>
    <m/>
    <m/>
    <m/>
    <m/>
    <m/>
    <m/>
    <m/>
    <m/>
    <m/>
    <m/>
    <m/>
    <m/>
    <m/>
  </r>
  <r>
    <s v="B16"/>
    <m/>
    <m/>
    <s v="Reunião de Comissão de Base"/>
    <x v="1"/>
    <m/>
    <s v="Rede de Formação Socioambiental"/>
    <m/>
    <m/>
    <s v="Educação Diferenciada"/>
    <x v="12"/>
    <s v="Presencial"/>
    <s v="São Francisco"/>
    <m/>
    <s v="SP"/>
    <m/>
    <m/>
    <n v="1"/>
    <s v="São Sebastião"/>
    <s v="MT 2"/>
    <m/>
    <m/>
    <m/>
    <m/>
    <m/>
    <m/>
    <m/>
    <m/>
    <s v="Avaliação da Ação Formativa"/>
    <m/>
    <m/>
    <m/>
    <m/>
    <m/>
    <m/>
    <m/>
    <m/>
    <m/>
    <m/>
    <m/>
    <m/>
    <m/>
    <m/>
  </r>
  <r>
    <s v="B17"/>
    <s v="Coordenadora de Campo Nathalia Fogliati Piccirillo"/>
    <m/>
    <s v="Articulação Institucional"/>
    <x v="2"/>
    <m/>
    <s v="Gestão de águas"/>
    <m/>
    <m/>
    <s v="Justiça Socioambiental"/>
    <x v="13"/>
    <s v="Presencial"/>
    <s v="Retiro"/>
    <m/>
    <s v="RJ"/>
    <n v="1"/>
    <m/>
    <m/>
    <s v="Angra dos Reis"/>
    <s v="MT 3 e MT 4"/>
    <s v="Saco do Céu/Enseada das Estrelas, Japariz e Praia Vermelha (Ilha Grande)"/>
    <m/>
    <m/>
    <m/>
    <m/>
    <m/>
    <m/>
    <m/>
    <s v="Conhecer o projeto &quot;Bacia escola&quot; desenvolvido pela UFF"/>
    <m/>
    <m/>
    <m/>
    <m/>
    <m/>
    <m/>
    <m/>
    <m/>
    <m/>
    <m/>
    <m/>
    <m/>
    <m/>
    <m/>
  </r>
  <r>
    <s v="B18"/>
    <s v="Coordenação de campo"/>
    <m/>
    <s v="Visita de Convivência"/>
    <x v="3"/>
    <s v="Visita de Convivência"/>
    <s v="Campanha Cuidar é Resistir"/>
    <m/>
    <m/>
    <s v="Economia Solidária"/>
    <x v="13"/>
    <s v="Presencial"/>
    <s v="Muriqui"/>
    <m/>
    <s v="RJ"/>
    <n v="1"/>
    <m/>
    <m/>
    <s v="Mangaratiba"/>
    <s v="MT 5"/>
    <s v="Muriqui"/>
    <m/>
    <m/>
    <m/>
    <m/>
    <m/>
    <m/>
    <m/>
    <s v="Entregas da Campanha “Cuidar é Resistir”"/>
    <m/>
    <m/>
    <m/>
    <m/>
    <m/>
    <m/>
    <m/>
    <m/>
    <m/>
    <m/>
    <m/>
    <m/>
    <m/>
    <m/>
  </r>
  <r>
    <s v="B19"/>
    <m/>
    <m/>
    <s v="Ação Formativa Agrupada"/>
    <x v="4"/>
    <s v="Regularização Fundiária Caiçara nas Praias do Sono e Ponta Negra "/>
    <s v="Questão Fundiária"/>
    <m/>
    <m/>
    <s v="Justiça Socioambiental"/>
    <x v="13"/>
    <s v="Presencial"/>
    <s v="Praia do Sono"/>
    <m/>
    <s v="Inter"/>
    <m/>
    <n v="1"/>
    <m/>
    <s v="Paraty"/>
    <s v="MT 5"/>
    <s v="Praia do Sono e Ponta Negra"/>
    <m/>
    <m/>
    <m/>
    <m/>
    <m/>
    <m/>
    <m/>
    <s v="Ação discriminatória da questão fundiária"/>
    <m/>
    <m/>
    <m/>
    <m/>
    <m/>
    <m/>
    <m/>
    <m/>
    <m/>
    <m/>
    <m/>
    <m/>
    <m/>
    <m/>
  </r>
  <r>
    <s v="B20"/>
    <s v="Coordenação de campo"/>
    <m/>
    <s v="Visita de Convivência"/>
    <x v="3"/>
    <s v="Visita de Convivência"/>
    <s v="Campanha Cuidar é Resistir"/>
    <m/>
    <m/>
    <s v="Economia Solidária"/>
    <x v="14"/>
    <s v="Presencial"/>
    <s v="Ponta Leste"/>
    <m/>
    <s v="RJ"/>
    <n v="1"/>
    <m/>
    <m/>
    <s v="Angra dos Reis"/>
    <s v="MT 2"/>
    <s v="Ponta Leste"/>
    <m/>
    <m/>
    <m/>
    <m/>
    <m/>
    <m/>
    <m/>
    <s v="Entregas da Campanha “Cuidar é Resistir”"/>
    <m/>
    <m/>
    <m/>
    <m/>
    <m/>
    <m/>
    <m/>
    <m/>
    <m/>
    <m/>
    <m/>
    <m/>
    <m/>
    <m/>
  </r>
  <r>
    <s v="B21"/>
    <m/>
    <m/>
    <s v="Ação Formativa Individual"/>
    <x v="5"/>
    <s v="Farmácia Natural"/>
    <s v="Farmácia Natural"/>
    <m/>
    <m/>
    <s v="Economia Solidária"/>
    <x v="14"/>
    <s v="Presencial"/>
    <s v="Tarituba"/>
    <m/>
    <s v="Inter"/>
    <m/>
    <n v="1"/>
    <m/>
    <s v="Paraty"/>
    <s v="MT 4"/>
    <s v="Tarituba"/>
    <m/>
    <m/>
    <m/>
    <m/>
    <m/>
    <m/>
    <m/>
    <s v="Farmácia natural junto ao projeto Escola do Patrimônio"/>
    <m/>
    <m/>
    <m/>
    <m/>
    <m/>
    <m/>
    <m/>
    <m/>
    <m/>
    <m/>
    <m/>
    <m/>
    <m/>
    <m/>
  </r>
  <r>
    <s v="B22"/>
    <m/>
    <m/>
    <s v="Ação Formativa Agrupada"/>
    <x v="4"/>
    <m/>
    <s v="Organização Comunitária"/>
    <m/>
    <m/>
    <s v="Justiça Socioambiental"/>
    <x v="14"/>
    <s v="Presencial"/>
    <s v="Paraty"/>
    <m/>
    <s v="Inter"/>
    <m/>
    <n v="1"/>
    <m/>
    <s v="Paraty"/>
    <s v="MT 3"/>
    <m/>
    <m/>
    <m/>
    <m/>
    <m/>
    <m/>
    <m/>
    <m/>
    <s v="Associativismo"/>
    <m/>
    <m/>
    <m/>
    <m/>
    <m/>
    <m/>
    <m/>
    <m/>
    <m/>
    <m/>
    <m/>
    <m/>
    <m/>
    <m/>
  </r>
  <r>
    <s v="B23"/>
    <s v="Coordenação de campo"/>
    <m/>
    <s v="Visita de Convivência"/>
    <x v="3"/>
    <s v="Visita de Convivência"/>
    <s v="Campanha Cuidar é Resistir"/>
    <m/>
    <m/>
    <s v="Economia Solidária"/>
    <x v="14"/>
    <s v="Presencial"/>
    <s v="São Sebastião"/>
    <m/>
    <s v="SP"/>
    <m/>
    <m/>
    <n v="1"/>
    <s v="São Sebastião"/>
    <s v="MT 1"/>
    <s v="Boracéia, Barra do Una, Juqueí, Montão do Trigo, Barra do Sahy, Camburi, Boiçucanga, Maresias, Santiago, Paúba, Toque Toque Pequeno, Toque Toque Grande, e Barequeçaba."/>
    <m/>
    <m/>
    <m/>
    <m/>
    <m/>
    <m/>
    <m/>
    <s v="Entregas da Campanha “Cuidar é Resistir”"/>
    <m/>
    <m/>
    <m/>
    <m/>
    <m/>
    <m/>
    <m/>
    <m/>
    <m/>
    <m/>
    <m/>
    <m/>
    <m/>
    <m/>
  </r>
  <r>
    <s v="B24"/>
    <m/>
    <m/>
    <s v="Reunião de Comissão de Base"/>
    <x v="1"/>
    <s v="Comissão de Base"/>
    <s v="Campanha Cuidar é Resistir"/>
    <m/>
    <m/>
    <s v="Economia Solidária"/>
    <x v="14"/>
    <s v="Presencial"/>
    <s v="Sem dado"/>
    <m/>
    <s v="SP"/>
    <m/>
    <m/>
    <n v="1"/>
    <m/>
    <s v="MT 3"/>
    <m/>
    <m/>
    <m/>
    <m/>
    <m/>
    <m/>
    <m/>
    <m/>
    <s v="Combinados a respeito do documentário e Campanha Cuidar é Resistir"/>
    <m/>
    <m/>
    <m/>
    <m/>
    <m/>
    <m/>
    <m/>
    <m/>
    <m/>
    <m/>
    <m/>
    <m/>
    <m/>
    <m/>
  </r>
  <r>
    <s v="B25"/>
    <s v="Coordenação de campo"/>
    <m/>
    <s v="Visita de Convivência"/>
    <x v="3"/>
    <s v="Visita de Convivência"/>
    <s v="Campanha Cuidar é Resistir"/>
    <m/>
    <m/>
    <s v="Economia Solidária"/>
    <x v="15"/>
    <s v="Presencial"/>
    <s v="Monsuaba"/>
    <m/>
    <s v="RJ"/>
    <n v="1"/>
    <m/>
    <m/>
    <s v="Angra dos Reis"/>
    <s v="MT 5"/>
    <s v="Monsuaba"/>
    <m/>
    <m/>
    <m/>
    <m/>
    <m/>
    <m/>
    <m/>
    <s v="Entregas da Campanha “Cuidar é Resistir”"/>
    <m/>
    <m/>
    <m/>
    <m/>
    <m/>
    <m/>
    <m/>
    <m/>
    <m/>
    <m/>
    <m/>
    <m/>
    <m/>
    <m/>
  </r>
  <r>
    <s v="B26"/>
    <s v="Coordenação de campo"/>
    <m/>
    <s v="Visita de Convivência"/>
    <x v="3"/>
    <s v="Visita de Convivência"/>
    <s v="Campanha Cuidar é Resistir"/>
    <m/>
    <m/>
    <s v="Economia Solidária"/>
    <x v="15"/>
    <s v="Presencial"/>
    <s v="Jaguanum"/>
    <m/>
    <s v="RJ"/>
    <n v="1"/>
    <m/>
    <m/>
    <s v="Mangaratiba"/>
    <s v="MT 6"/>
    <s v="Jaguanum"/>
    <m/>
    <m/>
    <m/>
    <m/>
    <m/>
    <m/>
    <m/>
    <s v="Entregas da Campanha “Cuidar é Resistir”"/>
    <m/>
    <m/>
    <m/>
    <m/>
    <m/>
    <m/>
    <m/>
    <m/>
    <m/>
    <m/>
    <m/>
    <m/>
    <m/>
    <m/>
  </r>
  <r>
    <s v="B27"/>
    <m/>
    <m/>
    <s v="Núcleo de Acompanhamento Maré de Saberes"/>
    <x v="0"/>
    <m/>
    <s v="Rede de Formação Socioambiental"/>
    <m/>
    <m/>
    <s v="Justiça Socioambiental; Educação Diferenciada; Economia Sólidária"/>
    <x v="15"/>
    <s v="Presencial"/>
    <s v="Sem dado"/>
    <m/>
    <s v="Inter"/>
    <m/>
    <n v="1"/>
    <m/>
    <s v="Ubatuba"/>
    <m/>
    <m/>
    <m/>
    <m/>
    <m/>
    <m/>
    <m/>
    <m/>
    <m/>
    <m/>
    <m/>
    <m/>
    <m/>
    <m/>
    <m/>
    <m/>
    <m/>
    <m/>
    <m/>
    <m/>
    <m/>
    <m/>
    <m/>
    <m/>
  </r>
  <r>
    <s v="B28"/>
    <m/>
    <m/>
    <s v="Reunião Interinstitucional"/>
    <x v="2"/>
    <m/>
    <s v="Unidades de Conservação"/>
    <m/>
    <m/>
    <s v="Justiça Socioambiental"/>
    <x v="15"/>
    <s v="Presencial"/>
    <s v="Paraty"/>
    <m/>
    <s v="Inter"/>
    <m/>
    <n v="1"/>
    <m/>
    <s v="Paraty"/>
    <m/>
    <m/>
    <m/>
    <m/>
    <m/>
    <m/>
    <m/>
    <m/>
    <m/>
    <s v="Reunião Ordinária do Conselho Gestor da APA Cairuçu"/>
    <m/>
    <m/>
    <m/>
    <m/>
    <m/>
    <m/>
    <m/>
    <m/>
    <m/>
    <m/>
    <m/>
    <m/>
    <m/>
    <m/>
  </r>
  <r>
    <s v="B29"/>
    <s v="Coordenação de campo"/>
    <m/>
    <s v="Visita de Convivência"/>
    <x v="3"/>
    <s v="Visita de Convivência"/>
    <s v="Campanha Cuidar é Resistir"/>
    <m/>
    <m/>
    <s v="Economia Solidária"/>
    <x v="15"/>
    <s v="Presencial"/>
    <s v="São Sebastião"/>
    <m/>
    <s v="SP"/>
    <m/>
    <m/>
    <n v="1"/>
    <s v="São Sebastião"/>
    <s v="MT 1"/>
    <s v="Boracéia, Barra do Una, Juqueí, Montão do Trigo, Barra do Sahy, Camburi, Boiçucanga, Maresias, Santiago, Paúba, Toque Toque Pequeno, Toque Toque Grande, e Barequeçaba."/>
    <m/>
    <m/>
    <m/>
    <m/>
    <m/>
    <m/>
    <m/>
    <s v="Entregas da Campanha “Cuidar é Resistir”"/>
    <m/>
    <m/>
    <m/>
    <m/>
    <m/>
    <m/>
    <m/>
    <m/>
    <m/>
    <m/>
    <m/>
    <m/>
    <m/>
    <m/>
  </r>
  <r>
    <s v="B30"/>
    <s v="Coordenação de campo"/>
    <m/>
    <s v="Visita de Convivência"/>
    <x v="3"/>
    <s v="Visita de Convivência"/>
    <s v="Campanha Cuidar é Resistir"/>
    <m/>
    <m/>
    <s v="Economia Solidária"/>
    <x v="16"/>
    <s v="Presencial"/>
    <s v="Garatucaia e Conceição e Jacareí"/>
    <m/>
    <s v="RJ"/>
    <n v="1"/>
    <m/>
    <m/>
    <s v="Angra dos Reis"/>
    <s v="MT 5"/>
    <s v="Garatucaia e Conceição e Jacareí"/>
    <m/>
    <m/>
    <m/>
    <m/>
    <m/>
    <m/>
    <m/>
    <s v="Entregas da Campanha “Cuidar é Resistir”"/>
    <m/>
    <m/>
    <m/>
    <m/>
    <m/>
    <m/>
    <m/>
    <m/>
    <m/>
    <m/>
    <m/>
    <m/>
    <m/>
    <m/>
  </r>
  <r>
    <s v="B31"/>
    <s v="Coordenação de campo"/>
    <m/>
    <s v="Visita de Convivência"/>
    <x v="3"/>
    <s v="Visita de Convivência"/>
    <s v="Campanha Cuidar é Resistir"/>
    <m/>
    <m/>
    <s v="Economia Solidária"/>
    <x v="16"/>
    <s v="Presencial"/>
    <s v="Itacuruçá"/>
    <m/>
    <s v="RJ"/>
    <n v="1"/>
    <m/>
    <m/>
    <s v="Mangaratiba"/>
    <s v="MT 5"/>
    <s v="Itacuruçá"/>
    <m/>
    <m/>
    <m/>
    <m/>
    <m/>
    <m/>
    <m/>
    <s v="Entregas da Campanha “Cuidar é Resistir”"/>
    <m/>
    <m/>
    <m/>
    <m/>
    <m/>
    <m/>
    <m/>
    <m/>
    <m/>
    <m/>
    <m/>
    <m/>
    <m/>
    <m/>
  </r>
  <r>
    <s v="B32"/>
    <s v="Coordenação de campo"/>
    <m/>
    <s v="Visita de Convivência"/>
    <x v="3"/>
    <s v="Visita de Convivência"/>
    <s v="Campanha Cuidar é Resistir"/>
    <m/>
    <m/>
    <s v="Economia Solidária"/>
    <x v="16"/>
    <s v="Presencial"/>
    <s v="Itacuruçá"/>
    <m/>
    <s v="RJ"/>
    <n v="1"/>
    <m/>
    <m/>
    <s v="Mangaratiba"/>
    <s v="MT 7"/>
    <s v="Itacuruçá"/>
    <m/>
    <m/>
    <m/>
    <m/>
    <m/>
    <m/>
    <m/>
    <s v="Entregas da Campanha “Cuidar é Resistir”"/>
    <m/>
    <m/>
    <m/>
    <m/>
    <m/>
    <m/>
    <m/>
    <m/>
    <m/>
    <m/>
    <m/>
    <m/>
    <m/>
    <m/>
  </r>
  <r>
    <s v="B33"/>
    <s v="Coordenação de campo"/>
    <m/>
    <s v="Visita de Convivência"/>
    <x v="3"/>
    <s v="Visita de Convivência"/>
    <s v="Campanha Cuidar é Resistir"/>
    <m/>
    <m/>
    <s v="Economia Solidária"/>
    <x v="16"/>
    <s v="Presencial"/>
    <s v="São Sebastião"/>
    <m/>
    <s v="SP"/>
    <m/>
    <m/>
    <n v="1"/>
    <s v="São Sebastião"/>
    <s v="MT 1"/>
    <s v="Boracéia, Barra do Una, Juqueí, Montão do Trigo, Barra do Sahy, Camburi, Boiçucanga, Maresias, Santiago, Paúba, Toque Toque Pequeno, Toque Toque Grande, e Barequeçaba."/>
    <m/>
    <m/>
    <m/>
    <m/>
    <m/>
    <m/>
    <m/>
    <s v="Entregas da Campanha “Cuidar é Resistir”"/>
    <m/>
    <m/>
    <m/>
    <m/>
    <m/>
    <m/>
    <m/>
    <m/>
    <m/>
    <m/>
    <m/>
    <m/>
    <m/>
    <m/>
  </r>
  <r>
    <s v="B34"/>
    <s v="Coordenação de campo"/>
    <m/>
    <s v="Visita de Convivência"/>
    <x v="3"/>
    <s v="Visita de Convivência"/>
    <s v="Campanha Cuidar é Resistir"/>
    <m/>
    <m/>
    <s v="Economia Solidária"/>
    <x v="17"/>
    <s v="Presencial"/>
    <s v="São Sebastião"/>
    <m/>
    <s v="SP"/>
    <m/>
    <m/>
    <n v="1"/>
    <s v="São Sebastião"/>
    <s v="MT 1"/>
    <s v="Boracéia, Barra do Una, Juqueí, Montão do Trigo, Barra do Sahy, Camburi, Boiçucanga, Maresias, Santiago, Paúba, Toque Toque Pequeno, Toque Toque Grande, e Barequeçaba."/>
    <m/>
    <m/>
    <m/>
    <m/>
    <m/>
    <m/>
    <m/>
    <s v="Entregas da Campanha “Cuidar é Resistir”"/>
    <m/>
    <m/>
    <m/>
    <m/>
    <m/>
    <m/>
    <m/>
    <m/>
    <m/>
    <m/>
    <m/>
    <m/>
    <m/>
    <m/>
  </r>
  <r>
    <s v="B35"/>
    <s v="Coordenação de campo"/>
    <m/>
    <s v="Visita de Convivência"/>
    <x v="3"/>
    <s v="Visita de Convivência"/>
    <s v="Campanha Cuidar é Resistir"/>
    <m/>
    <m/>
    <s v="Economia Solidária"/>
    <x v="17"/>
    <s v="Presencial"/>
    <s v="Portinho e Saco do Indaiá"/>
    <m/>
    <s v="SP"/>
    <m/>
    <m/>
    <n v="1"/>
    <s v="Ilhabela"/>
    <s v="MT 3"/>
    <s v="Portinho e Saco do Indaiá"/>
    <m/>
    <m/>
    <m/>
    <m/>
    <m/>
    <m/>
    <m/>
    <s v="Diálogo com a comunidade e entrega da Campanha Cuidar é Resistir"/>
    <m/>
    <m/>
    <m/>
    <m/>
    <m/>
    <m/>
    <m/>
    <m/>
    <m/>
    <m/>
    <m/>
    <m/>
    <m/>
    <m/>
  </r>
  <r>
    <s v="B36"/>
    <m/>
    <m/>
    <s v="Reunião de Comissão de Base"/>
    <x v="1"/>
    <m/>
    <s v="Maricultura"/>
    <m/>
    <m/>
    <s v="Justiça Socioambiental; Educação Diferenciada; Economia Sólidária"/>
    <x v="17"/>
    <s v="Presencial"/>
    <s v="Serraria"/>
    <m/>
    <s v="SP"/>
    <m/>
    <m/>
    <n v="1"/>
    <s v="Ilhabela"/>
    <s v="MT 4"/>
    <m/>
    <m/>
    <m/>
    <m/>
    <m/>
    <m/>
    <m/>
    <m/>
    <s v="Apresentação do Redes, Caravana, Partilha de Maricultura"/>
    <m/>
    <m/>
    <m/>
    <m/>
    <m/>
    <m/>
    <m/>
    <m/>
    <m/>
    <m/>
    <m/>
    <m/>
    <m/>
    <m/>
  </r>
  <r>
    <s v="B37"/>
    <m/>
    <m/>
    <s v="Reunião de Comissão de Base"/>
    <x v="1"/>
    <s v="Comissão de Base"/>
    <s v="Campanha Cuidar é Resistir"/>
    <m/>
    <m/>
    <s v="Justiça Socioambiental; Educação Diferenciada; Economia Sólidária"/>
    <x v="17"/>
    <s v="Presencial"/>
    <s v="Praia da Fome"/>
    <m/>
    <s v="SP"/>
    <m/>
    <m/>
    <n v="1"/>
    <s v="Ilhabela"/>
    <s v="MT 4"/>
    <m/>
    <m/>
    <m/>
    <m/>
    <m/>
    <m/>
    <m/>
    <m/>
    <s v="Apresentação do Redes, Caravana, entregas da Campanha"/>
    <m/>
    <m/>
    <m/>
    <m/>
    <m/>
    <m/>
    <m/>
    <m/>
    <m/>
    <m/>
    <m/>
    <m/>
    <m/>
    <m/>
  </r>
  <r>
    <s v="B38"/>
    <s v="Educadora Carolina Paixão"/>
    <m/>
    <s v="Reunião do Núcleo de Acompanhamento do curso Maré de Saberes e encontros no Tempo Comunidade"/>
    <x v="0"/>
    <m/>
    <s v="Rede de Formação Socioambiental"/>
    <m/>
    <m/>
    <s v="Justiça Socioambiental; Educação Diferenciada; Economia Sólidária"/>
    <x v="18"/>
    <s v="Presencial"/>
    <s v="Vila Velha e Tararaca"/>
    <m/>
    <s v="RJ"/>
    <n v="1"/>
    <m/>
    <m/>
    <s v="Angra dos Reis"/>
    <s v="MT 1 MT 2"/>
    <s v="Vila Velha e Tararaca"/>
    <m/>
    <m/>
    <m/>
    <m/>
    <m/>
    <m/>
    <m/>
    <s v="Núcleo de Acompanhamento Maré de Saberes no Tempo Comunidade"/>
    <m/>
    <m/>
    <m/>
    <m/>
    <m/>
    <m/>
    <m/>
    <m/>
    <m/>
    <m/>
    <m/>
    <m/>
    <m/>
    <m/>
  </r>
  <r>
    <s v="B39"/>
    <s v="Coordenação de campo"/>
    <m/>
    <s v="Visita de Convivência"/>
    <x v="3"/>
    <s v="Visita de Convivência"/>
    <s v="Campanha Cuidar é Resistir"/>
    <m/>
    <m/>
    <s v="Economia Solidária"/>
    <x v="18"/>
    <s v="Presencial"/>
    <s v="Paraty"/>
    <m/>
    <s v="Inter"/>
    <m/>
    <n v="1"/>
    <m/>
    <s v="Paraty"/>
    <s v="MT 4"/>
    <s v="Praia Grande, Ilha do Araújo, Ilha do Cedro, São Gonçalo e Tarituba."/>
    <m/>
    <m/>
    <m/>
    <m/>
    <m/>
    <m/>
    <m/>
    <s v="Entregas da Campanha “Cuidar é Resistir”"/>
    <m/>
    <m/>
    <m/>
    <m/>
    <m/>
    <m/>
    <m/>
    <m/>
    <m/>
    <m/>
    <m/>
    <m/>
    <m/>
    <m/>
  </r>
  <r>
    <s v="B40"/>
    <s v="Coordenação de campo"/>
    <m/>
    <s v="Visita de Convivência"/>
    <x v="3"/>
    <s v="Visita de Convivência"/>
    <s v="Campanha Cuidar é Resistir"/>
    <m/>
    <m/>
    <s v="Economia Solidária"/>
    <x v="19"/>
    <s v="Presencial"/>
    <s v="Centro de Mangaratiba"/>
    <m/>
    <s v="RJ"/>
    <n v="1"/>
    <m/>
    <m/>
    <s v="Mangaratiba"/>
    <s v="MT 8"/>
    <s v="Centro de Mangaratiba"/>
    <m/>
    <m/>
    <m/>
    <m/>
    <m/>
    <m/>
    <m/>
    <s v="Entregas da Campanha “Cuidar é Resistir”"/>
    <m/>
    <m/>
    <m/>
    <m/>
    <m/>
    <m/>
    <m/>
    <m/>
    <m/>
    <m/>
    <m/>
    <m/>
    <m/>
    <m/>
  </r>
  <r>
    <s v="B41"/>
    <m/>
    <m/>
    <s v="Reunião Interinstitucional"/>
    <x v="2"/>
    <m/>
    <s v="Educação Diferenciada"/>
    <m/>
    <m/>
    <s v="Educação Diferenciada"/>
    <x v="19"/>
    <s v="Presencial"/>
    <s v="Ilhabela"/>
    <m/>
    <s v="SP"/>
    <m/>
    <m/>
    <n v="1"/>
    <s v="Ilhabela"/>
    <s v="MT 3"/>
    <s v="Montão do Trigo e Toque-toque pequeno"/>
    <m/>
    <m/>
    <m/>
    <m/>
    <m/>
    <m/>
    <m/>
    <s v="Reunião com secretaria de educação e coletivo de educação diferenciada"/>
    <m/>
    <m/>
    <m/>
    <m/>
    <m/>
    <m/>
    <m/>
    <m/>
    <m/>
    <m/>
    <m/>
    <m/>
    <m/>
    <m/>
  </r>
  <r>
    <s v="B42"/>
    <m/>
    <m/>
    <s v="Reunião de Comissão de Base"/>
    <x v="1"/>
    <m/>
    <s v="Maricultura"/>
    <s v="Pesca"/>
    <m/>
    <s v="Economia Solidária"/>
    <x v="20"/>
    <s v="Presencial"/>
    <s v="São Sebastião"/>
    <m/>
    <s v="SP"/>
    <m/>
    <m/>
    <n v="1"/>
    <s v="São Sebastião"/>
    <s v="MT 1"/>
    <s v="Boiçucanga"/>
    <m/>
    <m/>
    <m/>
    <m/>
    <m/>
    <m/>
    <m/>
    <s v="Programação e objetivos da Partilha de Maricultura e Pesca Artesanal, realizada em dezembro na Cocanha (Caraguatatuba)."/>
    <m/>
    <m/>
    <m/>
    <m/>
    <m/>
    <m/>
    <m/>
    <m/>
    <m/>
    <m/>
    <m/>
    <m/>
    <m/>
    <m/>
  </r>
  <r>
    <s v="B43"/>
    <m/>
    <m/>
    <s v="Reunião de Comissão de Base"/>
    <x v="1"/>
    <m/>
    <s v="Rede de Formação Socioambiental"/>
    <m/>
    <m/>
    <s v="Justiça Socioambiental; Educação Diferenciada; Economia Sólidária"/>
    <x v="20"/>
    <s v="Presencial"/>
    <s v="São Sebastião"/>
    <m/>
    <s v="SP"/>
    <m/>
    <m/>
    <n v="1"/>
    <s v="São Sebastião"/>
    <s v="MT 1"/>
    <m/>
    <s v="Cursistas do Maré de Saberes"/>
    <m/>
    <m/>
    <m/>
    <m/>
    <m/>
    <m/>
    <s v="Núcleo de Acompanhamento do Maré de Saberes"/>
    <m/>
    <m/>
    <m/>
    <m/>
    <m/>
    <m/>
    <m/>
    <m/>
    <m/>
    <m/>
    <m/>
    <m/>
    <m/>
    <m/>
  </r>
  <r>
    <s v="B44"/>
    <m/>
    <m/>
    <s v="Reunião de Comissão de Base"/>
    <x v="1"/>
    <m/>
    <s v="Planejamento"/>
    <m/>
    <m/>
    <s v="Justiça Socioambiental; Educação Diferenciada; Economia Sólidária"/>
    <x v="20"/>
    <s v="Presencial"/>
    <s v="São Francisco"/>
    <m/>
    <s v="SP"/>
    <m/>
    <m/>
    <n v="1"/>
    <s v="São Sebastião"/>
    <s v="MT 2"/>
    <m/>
    <m/>
    <m/>
    <m/>
    <m/>
    <m/>
    <m/>
    <m/>
    <s v="Avaliação da Ação Formativa e desdobramentos"/>
    <m/>
    <m/>
    <m/>
    <m/>
    <m/>
    <m/>
    <m/>
    <m/>
    <m/>
    <m/>
    <m/>
    <m/>
    <m/>
    <m/>
  </r>
  <r>
    <s v="B45"/>
    <m/>
    <m/>
    <s v="Reunião de Comissão de Base"/>
    <x v="1"/>
    <s v="Comissão de Base"/>
    <s v="Campanha Cuidar é Resistir"/>
    <s v="organização comunitária"/>
    <m/>
    <s v="Justiça Socioambiental"/>
    <x v="20"/>
    <s v="Presencial"/>
    <s v="Vila Nova"/>
    <m/>
    <s v="RJ"/>
    <n v="1"/>
    <m/>
    <m/>
    <s v="Angra dos Reis"/>
    <s v="MT 2"/>
    <s v="Vila Nova e Tararaca"/>
    <m/>
    <m/>
    <m/>
    <m/>
    <m/>
    <m/>
    <m/>
    <s v="Diálogo com a comunidade e compreensão dos conflitos. Esclarecimento do Redes e da Campanha"/>
    <m/>
    <m/>
    <m/>
    <m/>
    <m/>
    <m/>
    <m/>
    <m/>
    <m/>
    <m/>
    <m/>
    <m/>
    <m/>
    <m/>
  </r>
  <r>
    <s v="B46"/>
    <s v="Coordenação de campo"/>
    <m/>
    <s v="Visita de Convivência"/>
    <x v="3"/>
    <s v="Visita de Convivência"/>
    <s v="Campanha Cuidar é Resistir"/>
    <m/>
    <m/>
    <s v="Economia Solidária"/>
    <x v="21"/>
    <s v="Presencial"/>
    <s v="Sahy"/>
    <m/>
    <s v="RJ"/>
    <n v="1"/>
    <m/>
    <m/>
    <s v="Mangaratiba"/>
    <s v="MT 5"/>
    <s v="Sahy"/>
    <m/>
    <m/>
    <m/>
    <m/>
    <m/>
    <m/>
    <m/>
    <s v="Entregas da Campanha “Cuidar é Resistir”"/>
    <m/>
    <m/>
    <m/>
    <m/>
    <m/>
    <m/>
    <m/>
    <m/>
    <m/>
    <m/>
    <m/>
    <m/>
    <m/>
    <m/>
  </r>
  <r>
    <s v="B47"/>
    <m/>
    <m/>
    <s v="Reunião de Comissão de Base"/>
    <x v="1"/>
    <m/>
    <s v="Pesca"/>
    <s v="Maricultura"/>
    <m/>
    <s v="Economia Solidária"/>
    <x v="21"/>
    <s v="Presencial"/>
    <s v="São Sebastião"/>
    <m/>
    <s v="SP"/>
    <m/>
    <m/>
    <n v="1"/>
    <s v="São Sebastião"/>
    <s v="MT 1"/>
    <s v="Boiçucanga"/>
    <m/>
    <m/>
    <m/>
    <m/>
    <m/>
    <m/>
    <m/>
    <s v="Protocolo de cessão das águas e Partilha de Maricultura e Pesca Artesanal, realizada em dezembro na Cocanha (Caraguatatuba)."/>
    <s v="primeira reunião foi um exercício de provocação junto aos cursistas, na busca de fomentar o olhar deles junto às questões da comunidade e às questões debatidas no Tempo Escola"/>
    <m/>
    <m/>
    <m/>
    <m/>
    <m/>
    <m/>
    <m/>
    <m/>
    <m/>
    <m/>
    <m/>
    <m/>
    <m/>
  </r>
  <r>
    <s v="B48"/>
    <s v="Coordenação de campo"/>
    <m/>
    <s v="Visita de Convivência"/>
    <x v="3"/>
    <s v="Visita de Convivência"/>
    <s v="Campanha Cuidar é Resistir"/>
    <m/>
    <m/>
    <s v="Economia Solidária"/>
    <x v="22"/>
    <s v="Presencial"/>
    <s v="Ubatuba"/>
    <m/>
    <s v="Inter"/>
    <m/>
    <n v="1"/>
    <m/>
    <s v="Ubatuba"/>
    <s v="MT 1"/>
    <s v="Quilombo da Caçandoca/Caçandoquinha, Maranduba, Peres e Oeste, Praia Grande do Bonete, Fortaleza, Lázaro, Saco da Ribeira, Enseada, Barra dos Pescadores e Barra Seca."/>
    <m/>
    <m/>
    <m/>
    <m/>
    <m/>
    <m/>
    <m/>
    <s v="Entregas da Campanha “Cuidar é Resistir”"/>
    <m/>
    <m/>
    <m/>
    <m/>
    <m/>
    <m/>
    <m/>
    <m/>
    <m/>
    <m/>
    <m/>
    <m/>
    <m/>
    <m/>
  </r>
  <r>
    <s v="B49"/>
    <s v="Coordenação de campo"/>
    <m/>
    <s v="Visita de Convivência"/>
    <x v="3"/>
    <s v="Visita de Convivência"/>
    <s v="Campanha Cuidar é Resistir"/>
    <m/>
    <m/>
    <s v="Economia Solidária"/>
    <x v="23"/>
    <s v="Presencial"/>
    <s v="Ubatuba"/>
    <m/>
    <s v="Inter"/>
    <m/>
    <n v="1"/>
    <m/>
    <s v="Ubatuba"/>
    <s v="MT 2"/>
    <s v="Prumirim, Felix, Puruba, Praia da Justa/Praia do Ubatumirim, Praia do Estaleiro e Praia da Almada, Cambury/Quilombo do Cambury, Quilombo da Fazenda e Picinguaba"/>
    <m/>
    <m/>
    <m/>
    <m/>
    <m/>
    <m/>
    <m/>
    <s v="Entregas da Campanha “Cuidar é Resistir”"/>
    <m/>
    <m/>
    <m/>
    <m/>
    <m/>
    <m/>
    <m/>
    <m/>
    <m/>
    <m/>
    <m/>
    <m/>
    <m/>
    <m/>
  </r>
  <r>
    <s v="B51"/>
    <s v="Coordenadora de Campo Nathalia Fogliati Piccirillo, Educadora Laís Pimentel, Coordenadora de JSA Marcela Cananeia e Jurídico do FCT Clara Gallo"/>
    <m/>
    <s v="Reunião de Comissão de Base"/>
    <x v="1"/>
    <m/>
    <s v="Organização Comunitária regional"/>
    <m/>
    <m/>
    <s v="Justiça Socioambiental"/>
    <x v="24"/>
    <s v="Presencial"/>
    <s v="Vila de Dois Rios (Ilha Grande)"/>
    <m/>
    <s v="RJ"/>
    <n v="1"/>
    <m/>
    <m/>
    <s v="Angra dos Reis"/>
    <s v="MT 3 e MT 4"/>
    <s v="Dois Rios"/>
    <m/>
    <m/>
    <m/>
    <m/>
    <m/>
    <m/>
    <m/>
    <s v="Reunião de Comissão de Base com participação do FCT e jurídico"/>
    <m/>
    <m/>
    <m/>
    <m/>
    <m/>
    <m/>
    <m/>
    <m/>
    <m/>
    <m/>
    <m/>
    <m/>
    <m/>
    <m/>
  </r>
  <r>
    <s v="B52"/>
    <s v="Coordenação de campo"/>
    <m/>
    <s v="Visita de Convivência"/>
    <x v="3"/>
    <s v="Visita de Convivência"/>
    <s v="Campanha Cuidar é Resistir"/>
    <m/>
    <m/>
    <s v="Economia Solidária"/>
    <x v="24"/>
    <s v="Presencial"/>
    <s v="Quilombo Santa Justina"/>
    <m/>
    <s v="RJ"/>
    <n v="1"/>
    <m/>
    <m/>
    <s v="Mangaratiba"/>
    <s v="MT 9"/>
    <s v="Quilombo Santa Justina"/>
    <m/>
    <m/>
    <m/>
    <m/>
    <m/>
    <m/>
    <m/>
    <s v="Entregas da Campanha “Cuidar é Resistir”"/>
    <m/>
    <m/>
    <m/>
    <m/>
    <m/>
    <m/>
    <m/>
    <m/>
    <m/>
    <m/>
    <m/>
    <m/>
    <m/>
    <m/>
  </r>
  <r>
    <s v="B53"/>
    <s v="Coordenação de campo"/>
    <m/>
    <s v="Visita de Convivência"/>
    <x v="3"/>
    <s v="Visita de Convivência"/>
    <s v="Campanha Cuidar é Resistir"/>
    <m/>
    <m/>
    <s v="Economia Solidária"/>
    <x v="25"/>
    <s v="Presencial"/>
    <s v="Paraty"/>
    <m/>
    <s v="Inter"/>
    <m/>
    <n v="1"/>
    <m/>
    <s v="Paraty"/>
    <s v="MT 5"/>
    <s v="Martim de Sá, Saco das Anchovas e Cairuçu das Pedras, Ponta da Juatinga, Saco Claro, Saco da Sardinha e Pouso da Cajaíba, Sono, Ponta Negra e Mamanguá."/>
    <m/>
    <m/>
    <m/>
    <m/>
    <m/>
    <m/>
    <m/>
    <s v="Entregas da Campanha “Cuidar é Resistir”"/>
    <m/>
    <m/>
    <m/>
    <m/>
    <m/>
    <m/>
    <m/>
    <m/>
    <m/>
    <m/>
    <m/>
    <m/>
    <m/>
    <m/>
  </r>
  <r>
    <s v="B54"/>
    <m/>
    <m/>
    <s v="Reunião de Comissão de Microterritório"/>
    <x v="6"/>
    <m/>
    <s v="Indefinido"/>
    <m/>
    <m/>
    <s v="Justiça Socioambiental; Educação Diferenciada; Economia Sólidária"/>
    <x v="26"/>
    <s v="Remota"/>
    <s v="Campo virtual"/>
    <m/>
    <s v="SP"/>
    <m/>
    <m/>
    <n v="1"/>
    <s v="São Sebastião"/>
    <s v="MT 1"/>
    <m/>
    <m/>
    <m/>
    <m/>
    <m/>
    <m/>
    <m/>
    <m/>
    <m/>
    <m/>
    <m/>
    <m/>
    <m/>
    <m/>
    <m/>
    <m/>
    <m/>
    <m/>
    <m/>
    <m/>
    <m/>
    <m/>
    <m/>
  </r>
  <r>
    <s v="B55"/>
    <m/>
    <m/>
    <s v="Reunião de Comissão de Base"/>
    <x v="1"/>
    <m/>
    <s v="Organização Comunitária"/>
    <s v="Gestão Ambiental do Território"/>
    <s v="Maricultura"/>
    <s v="Justiça Socioambiental; Educação Diferenciada; Economia Sólidária"/>
    <x v="26"/>
    <s v="Presencial"/>
    <s v="Araçá"/>
    <m/>
    <s v="SP"/>
    <m/>
    <m/>
    <n v="1"/>
    <s v="São Sebastião"/>
    <s v="MT 2"/>
    <m/>
    <m/>
    <m/>
    <m/>
    <m/>
    <m/>
    <m/>
    <m/>
    <s v="Articulação da Caravana do Bem Viver, Monitoramento Ambiental Comunitário com IBAMA e partilha de maricultura"/>
    <m/>
    <m/>
    <m/>
    <m/>
    <m/>
    <m/>
    <m/>
    <m/>
    <m/>
    <m/>
    <m/>
    <m/>
    <m/>
    <m/>
  </r>
  <r>
    <s v="B57"/>
    <m/>
    <m/>
    <s v="Reunião Interinstitucional"/>
    <x v="2"/>
    <m/>
    <s v="Rede de Formação Socioambiental"/>
    <m/>
    <m/>
    <s v="Educação Diferenciada"/>
    <x v="27"/>
    <s v="Presencial"/>
    <s v="Ilhabela"/>
    <m/>
    <s v="SP"/>
    <m/>
    <m/>
    <n v="1"/>
    <s v="Ilhabela"/>
    <s v="MT 3"/>
    <m/>
    <m/>
    <m/>
    <m/>
    <m/>
    <m/>
    <m/>
    <m/>
    <s v="Reunião coletivo de educação diferenciada e equipe do Redes"/>
    <m/>
    <m/>
    <m/>
    <m/>
    <m/>
    <m/>
    <m/>
    <m/>
    <m/>
    <m/>
    <m/>
    <m/>
    <m/>
    <m/>
  </r>
  <r>
    <s v="C01"/>
    <s v="Coordenação de campo"/>
    <m/>
    <s v="Visita de Convivência"/>
    <x v="3"/>
    <s v="Visita de Convivência"/>
    <s v="Campanha Cuidar é Resistir"/>
    <m/>
    <m/>
    <s v="Economia Solidária"/>
    <x v="28"/>
    <s v="Presencial"/>
    <s v="Quilombo da Caçandoca/Caçandoquinha, Maranduba, Peres e Oeste, Praia Grande do Bonete, Fortaleza, Lázaro, Saco da Ribeira, Enseada, Barra dos Pescadores e Barra Seca."/>
    <m/>
    <s v="Inter"/>
    <m/>
    <n v="1"/>
    <m/>
    <s v="Ubatuba"/>
    <s v="MT 1"/>
    <s v="Quilombo da Caçandoca/Caçandoquinha, Maranduba, Peres e Oeste, Praia Grande do Bonete, Fortaleza, Lázaro, Saco da Ribeira, Enseada, Barra dos Pescadores e Barra Seca."/>
    <m/>
    <m/>
    <m/>
    <m/>
    <m/>
    <m/>
    <m/>
    <s v="Entregas da Campanha “Cuidar é Resistir”"/>
    <m/>
    <m/>
    <m/>
    <m/>
    <m/>
    <m/>
    <m/>
    <m/>
    <m/>
    <m/>
    <m/>
    <m/>
    <m/>
    <m/>
  </r>
  <r>
    <s v="C02"/>
    <s v="Coordenação de campo"/>
    <m/>
    <s v="Visita de Convivência"/>
    <x v="3"/>
    <s v="Visita de Convivência"/>
    <s v="Campanha Cuidar é Resistir"/>
    <m/>
    <m/>
    <s v="Economia Solidária"/>
    <x v="28"/>
    <s v="Presencial"/>
    <s v="Prumirim, Felix, Puruba, Praia da Justa/Praia do Ubatumirim, Praia do Estaleiro e Praia da Almada, Camburi/Quilombo do Camburi, Quilombo da Fazenda e Picinguaba."/>
    <m/>
    <s v="Inter"/>
    <m/>
    <n v="1"/>
    <m/>
    <s v="Ubatuba"/>
    <s v="MT 2"/>
    <s v="Prumirim, Felix, Puruba, Praia da Justa/Praia do Ubatumirim, Praia do Estaleiro e Praia da Almada, Camburi/Quilombo do Camburi, Quilombo da Fazenda e Picinguaba."/>
    <m/>
    <m/>
    <m/>
    <m/>
    <m/>
    <m/>
    <m/>
    <s v="Entregas da Campanha “Cuidar é Resistir”"/>
    <m/>
    <m/>
    <m/>
    <m/>
    <m/>
    <m/>
    <m/>
    <m/>
    <m/>
    <m/>
    <m/>
    <m/>
    <m/>
    <m/>
  </r>
  <r>
    <s v="C03"/>
    <s v="Coordenação de campo"/>
    <m/>
    <s v="Visita de Convivência"/>
    <x v="3"/>
    <s v="Visita de Convivência"/>
    <s v="Campanha Cuidar é Resistir"/>
    <m/>
    <m/>
    <s v="Economia Solidária"/>
    <x v="28"/>
    <s v="Presencial"/>
    <s v="Ilha do Algodão"/>
    <m/>
    <s v="Inter"/>
    <m/>
    <n v="1"/>
    <m/>
    <s v="Paraty"/>
    <s v="MT 3"/>
    <m/>
    <m/>
    <m/>
    <m/>
    <m/>
    <m/>
    <m/>
    <m/>
    <s v="Entregas da Campanha “Cuidar é Resistir”"/>
    <m/>
    <m/>
    <m/>
    <m/>
    <m/>
    <m/>
    <m/>
    <m/>
    <m/>
    <m/>
    <m/>
    <m/>
    <m/>
    <m/>
  </r>
  <r>
    <s v="C04"/>
    <s v="Coordenação de campo"/>
    <m/>
    <s v="Visita de Convivência"/>
    <x v="3"/>
    <s v="Visita de Convivência"/>
    <s v="Campanha Cuidar é Resistir"/>
    <m/>
    <m/>
    <s v="Economia Solidária"/>
    <x v="28"/>
    <s v="Presencial"/>
    <s v="Ilha do Cedro"/>
    <m/>
    <s v="Inter"/>
    <m/>
    <n v="1"/>
    <m/>
    <s v="Paraty"/>
    <s v="MT 4"/>
    <m/>
    <m/>
    <m/>
    <m/>
    <m/>
    <m/>
    <m/>
    <m/>
    <s v="Entregas da Campanha “Cuidar é Resistir”"/>
    <m/>
    <m/>
    <m/>
    <m/>
    <m/>
    <m/>
    <m/>
    <m/>
    <m/>
    <m/>
    <m/>
    <m/>
    <m/>
    <m/>
  </r>
  <r>
    <s v="C05"/>
    <m/>
    <m/>
    <s v="Visita de Convivência"/>
    <x v="3"/>
    <m/>
    <s v="Indefinido"/>
    <m/>
    <m/>
    <s v="21/12/2-23"/>
    <x v="28"/>
    <s v="Presencial"/>
    <s v="Sono, Saco do Mamanguá (Currupira, Baixio, Cruzeiro) e Praia Grande/Calhaus"/>
    <m/>
    <s v="Inter"/>
    <m/>
    <n v="1"/>
    <m/>
    <s v="Paraty"/>
    <s v="MT 5"/>
    <s v="Praia do Sono, Ponta Negra, Saco do Mamanguá (Romana, Cruzeiro, Baixio e Currupira), Praia Grande da Cajaíba/Calhaus, Pouso da Cajaíba, Saco da Sardinha, Saco Claro, Ponta da Juatinga, Martim de Sá, Saco das Anchovas e Cairuçu das Pedras."/>
    <m/>
    <m/>
    <m/>
    <m/>
    <m/>
    <m/>
    <m/>
    <m/>
    <m/>
    <m/>
    <m/>
    <m/>
    <m/>
    <m/>
    <m/>
    <m/>
    <m/>
    <m/>
    <m/>
    <m/>
    <m/>
    <m/>
  </r>
  <r>
    <s v="C06"/>
    <m/>
    <m/>
    <s v="reunião institucional"/>
    <x v="2"/>
    <m/>
    <s v="Pesca"/>
    <s v="Maricultura"/>
    <m/>
    <s v="Economia Solidária"/>
    <x v="28"/>
    <s v="Presencial"/>
    <s v="Castelhanos"/>
    <m/>
    <s v="SP"/>
    <m/>
    <m/>
    <n v="1"/>
    <s v="Ilhabela"/>
    <s v="MT 4"/>
    <m/>
    <m/>
    <m/>
    <m/>
    <m/>
    <m/>
    <m/>
    <m/>
    <s v="Na reunião foi feita uma apresentação do projeto da AMESP, e do Protocolo de Consulta para que os empreendimentos sejam avaliados pelas comunidades. Foi feita uma discussão sobre o Protocolo de Consulta, e sobre a necessidade de que cada comunidade defina como quer ser consultada. Ao final da reunião, foi feito convite para as atividades da Caravana do Bem Viver, principalmente da Partilha de Pesca e Maricultura Artesanal e o Lançamento do Protocolo de Consulta para Cessão de Águas, a serem realizados na Cocanha."/>
    <m/>
    <m/>
    <m/>
    <m/>
    <m/>
    <m/>
    <m/>
    <m/>
    <m/>
    <m/>
    <m/>
    <m/>
    <m/>
    <m/>
  </r>
  <r>
    <s v="C07"/>
    <m/>
    <m/>
    <s v="reunião de comissão de base microterritorial"/>
    <x v="6"/>
    <m/>
    <s v="Pesca"/>
    <m/>
    <m/>
    <s v="Economia Solidária"/>
    <x v="29"/>
    <s v="Presencial"/>
    <s v="Sem dado"/>
    <m/>
    <s v="SP"/>
    <m/>
    <m/>
    <n v="1"/>
    <s v="Ilhabela"/>
    <s v="MT 4"/>
    <m/>
    <m/>
    <m/>
    <m/>
    <m/>
    <m/>
    <m/>
    <m/>
    <s v="No dia 02/12, foi realizada uma reunião de comissão de base microterritorial sobre a execução do projeto “A pesca artesanal como patrimônio cultural vivo das comunidades tradicionais caiçaras de Ilhabela-SP”, elaborado pela Associação Amor Castelhanos."/>
    <m/>
    <m/>
    <m/>
    <m/>
    <m/>
    <m/>
    <m/>
    <m/>
    <m/>
    <m/>
    <m/>
    <m/>
    <m/>
    <m/>
  </r>
  <r>
    <s v="C08"/>
    <m/>
    <m/>
    <s v="Visita de Convivência"/>
    <x v="3"/>
    <m/>
    <s v="Maricultura"/>
    <m/>
    <m/>
    <s v="Economia Solidária"/>
    <x v="30"/>
    <s v="Remota"/>
    <s v="Campo virtual"/>
    <m/>
    <s v="SP"/>
    <m/>
    <m/>
    <n v="1"/>
    <s v="São Sebastião"/>
    <s v="MT 1"/>
    <s v="Boiçucanga"/>
    <s v="Associação de Pescadores de Boiçucanga"/>
    <m/>
    <m/>
    <m/>
    <m/>
    <m/>
    <m/>
    <s v="Foi debatido a situação da maricultura em Boiçucanga (quem produz e as dificuldades de produção de mexilhão), e foi realizado uma discussão estratégica sobre quem seria interessante de participar da partilha, levando em conta a necessidade de representar associação neste evento, e também de fortalecer a produção de mexilhão na comunidade. A APB decidiu participar da partilha com quatro representantes."/>
    <m/>
    <s v="mobilização dos pescadores artesanais da Costa Sul de São Sebastião para participação na Partilha de Pesca e Maricultura, na Cocanha, Caraguatatuba (7 e 8 de dezembro de 2022)"/>
    <m/>
    <m/>
    <m/>
    <m/>
    <m/>
    <m/>
    <m/>
    <m/>
    <m/>
    <m/>
    <m/>
    <m/>
  </r>
  <r>
    <s v="C09"/>
    <m/>
    <m/>
    <s v="Reunião de Comissão de Base"/>
    <x v="1"/>
    <m/>
    <s v="Gestão Ambiental do Território"/>
    <m/>
    <m/>
    <s v="Justiça Socioambiental"/>
    <x v="31"/>
    <s v="Presencial"/>
    <s v="Japariz"/>
    <m/>
    <s v="RJ"/>
    <n v="1"/>
    <m/>
    <m/>
    <s v="Angra dos Reis"/>
    <s v="MT 3"/>
    <s v="Freguesia de Santana, Enseada das Estrelas/Saco do Céu, Enseada das Estrelas/Praia de Fora, Enseada de Abraão, Enseada de Palmas, Vila de Dois Rios e Japariz."/>
    <m/>
    <m/>
    <m/>
    <m/>
    <m/>
    <m/>
    <m/>
    <s v="Acompanhamento do processo de instalação dos biodigestores que a comunidade ganhou a partir da participação de um edital da Funbio, que contou também com a presença de técnicos do SAAE - Serviço Autônomo de Água e Esgoto."/>
    <m/>
    <m/>
    <m/>
    <m/>
    <m/>
    <m/>
    <m/>
    <m/>
    <m/>
    <m/>
    <m/>
    <m/>
    <m/>
    <m/>
  </r>
  <r>
    <s v="C10"/>
    <m/>
    <m/>
    <s v="Reunião de comissão de base e reunião ampliada"/>
    <x v="1"/>
    <s v="Comissão de Base"/>
    <s v="Campanha Cuidar é Resistir"/>
    <s v="organização comunitária"/>
    <m/>
    <s v="Fortalecimento Projeto Redes"/>
    <x v="32"/>
    <s v="Presencial"/>
    <s v="Provetá"/>
    <m/>
    <s v="RJ"/>
    <n v="1"/>
    <m/>
    <m/>
    <s v="Angra dos Reis"/>
    <s v="MT 4"/>
    <s v="Parnaioca, Aventureiro, Provetá, Praia Vermelha, Araçatiba, Praia da Longa, Bananal, Matariz e Sítio Forte."/>
    <m/>
    <m/>
    <m/>
    <m/>
    <m/>
    <m/>
    <m/>
    <s v="Objetivo reaproximar as ações vinculadas ao Projeto Redes junto à comunidade e esclarecer dúvidas relacionadas à Campanha “Cuidar é Resistir”, com a participação de 40 pessoas. reunião ampliada com a comunidade para explicar os objetivos do FCT, o papel e as ações desenvolvidas pelo OTSS, as estratégias do Projeto Redes e tirar dúvidas sobre a Campanha “Cuidar é Resistir"/>
    <m/>
    <m/>
    <m/>
    <m/>
    <m/>
    <m/>
    <m/>
    <m/>
    <m/>
    <m/>
    <m/>
    <m/>
    <m/>
    <m/>
  </r>
  <r>
    <s v="C12"/>
    <s v="Educadores Carolina Paixão e Ana Lúcia Correa, junto à coordenadora de campo Nathalia Fogliati Piccirillo"/>
    <m/>
    <s v="Visita de Convivência"/>
    <x v="3"/>
    <s v="Visita de Convivência"/>
    <s v="Campanha Cuidar é Resistir"/>
    <m/>
    <m/>
    <s v="Economia Solidária"/>
    <x v="33"/>
    <s v="Presencial"/>
    <s v="Vila Velha, Monsuaba e Ponta Leste"/>
    <m/>
    <s v="RJ"/>
    <n v="1"/>
    <m/>
    <m/>
    <s v="Angra dos Reis"/>
    <s v="MT 2"/>
    <s v="Vila Nova (Tararaca), Vila Velha, Monsuaba, Ponta Leste e Garatucaia em Angra dos Reis. e Conceição de Jacareí em Mangaratiba."/>
    <m/>
    <m/>
    <m/>
    <m/>
    <m/>
    <m/>
    <m/>
    <s v="Entregas da Campanha “Cuidar é Resistir”"/>
    <m/>
    <m/>
    <m/>
    <m/>
    <m/>
    <m/>
    <m/>
    <m/>
    <m/>
    <m/>
    <m/>
    <m/>
    <m/>
    <m/>
  </r>
  <r>
    <s v="C13"/>
    <s v="Educadores Apoiadores "/>
    <m/>
    <s v="Visita de Convivência"/>
    <x v="3"/>
    <s v="Visita de Convivência"/>
    <s v="Campanha Cuidar é Resistir"/>
    <m/>
    <m/>
    <s v="Economia Solidária"/>
    <x v="34"/>
    <s v="Presencial"/>
    <s v="Muriqui, Ilha de Itacuruçá, Ilha de Jaguanum e Quilombo da Marambaia"/>
    <m/>
    <s v="RJ"/>
    <n v="1"/>
    <m/>
    <m/>
    <s v="Mangaratiba"/>
    <s v="MT 5"/>
    <s v="Centro de Mangaratiba, da Praia do Sahy e de Muriqui, Ilha de Jaguanum, Quilombo da Marambaia"/>
    <m/>
    <m/>
    <m/>
    <m/>
    <m/>
    <m/>
    <m/>
    <s v="Entregas da Campanha “Cuidar é Resistir”"/>
    <m/>
    <m/>
    <m/>
    <m/>
    <m/>
    <m/>
    <m/>
    <m/>
    <m/>
    <m/>
    <m/>
    <m/>
    <m/>
    <m/>
  </r>
  <r>
    <s v="C14"/>
    <s v="Educadores Apoiadores "/>
    <m/>
    <s v="Visita de Convivência"/>
    <x v="3"/>
    <s v="Visita de Convivência"/>
    <s v="Campanha Cuidar é Resistir"/>
    <m/>
    <m/>
    <s v="Economia Solidária"/>
    <x v="34"/>
    <s v="Presencial"/>
    <s v="Barequeçaba, Boiçucanga, Santiago e Toque Toque Grande"/>
    <m/>
    <s v="SP"/>
    <m/>
    <m/>
    <n v="1"/>
    <s v="São Sebastião"/>
    <s v="MT 1"/>
    <m/>
    <m/>
    <m/>
    <m/>
    <m/>
    <m/>
    <m/>
    <m/>
    <s v="Entregas da Campanha “Cuidar é Resistir”"/>
    <m/>
    <m/>
    <m/>
    <m/>
    <m/>
    <m/>
    <m/>
    <m/>
    <m/>
    <m/>
    <m/>
    <m/>
    <m/>
    <m/>
  </r>
  <r>
    <s v="C15"/>
    <s v="Educadores Apoiadores "/>
    <m/>
    <s v="Visita de Convivência"/>
    <x v="3"/>
    <s v="Visita de Convivência"/>
    <s v="Campanha Cuidar é Resistir"/>
    <m/>
    <m/>
    <s v="Economia Solidária"/>
    <x v="34"/>
    <s v="Presencial"/>
    <s v="São Francisco e Pontal da Cruz"/>
    <m/>
    <s v="SP"/>
    <m/>
    <m/>
    <n v="1"/>
    <s v="São Sebastião; Caraguatatuba"/>
    <s v="MT 2"/>
    <m/>
    <m/>
    <m/>
    <m/>
    <m/>
    <m/>
    <m/>
    <m/>
    <s v="Entregas da Campanha “Cuidar é Resistir”"/>
    <m/>
    <m/>
    <m/>
    <m/>
    <m/>
    <m/>
    <m/>
    <m/>
    <m/>
    <m/>
    <m/>
    <m/>
    <m/>
    <m/>
  </r>
  <r>
    <s v="C16"/>
    <s v="Educadores Apoiadores "/>
    <m/>
    <s v="Visita de Convivência"/>
    <x v="3"/>
    <s v="Visita de Convivência"/>
    <s v="Campanha Cuidar é Resistir"/>
    <m/>
    <m/>
    <s v="Economia Solidária"/>
    <x v="35"/>
    <s v="Presencial"/>
    <s v="Barra do Sahy e Barra do Una;"/>
    <m/>
    <s v="SP"/>
    <m/>
    <m/>
    <n v="1"/>
    <s v="São Sebastião"/>
    <s v="MT 1"/>
    <m/>
    <m/>
    <m/>
    <m/>
    <m/>
    <m/>
    <m/>
    <m/>
    <s v="Entregas da Campanha “Cuidar é Resistir”"/>
    <m/>
    <m/>
    <m/>
    <m/>
    <m/>
    <m/>
    <m/>
    <m/>
    <m/>
    <m/>
    <m/>
    <m/>
    <m/>
    <m/>
  </r>
  <r>
    <s v="C17"/>
    <s v="Educadores Apoiadores "/>
    <m/>
    <s v="Visita de Convivência"/>
    <x v="3"/>
    <s v="Visita de Convivência"/>
    <s v="Campanha Cuidar é Resistir"/>
    <m/>
    <m/>
    <s v="Economia Solidária"/>
    <x v="35"/>
    <s v="Presencial"/>
    <s v="Enseada e Porto Novo"/>
    <m/>
    <s v="SP"/>
    <m/>
    <m/>
    <n v="1"/>
    <s v="São Sebastião; Caraguatatuba"/>
    <s v="MT 2"/>
    <m/>
    <m/>
    <m/>
    <m/>
    <m/>
    <m/>
    <m/>
    <m/>
    <s v="Entregas da Campanha “Cuidar é Resistir”"/>
    <m/>
    <m/>
    <m/>
    <m/>
    <m/>
    <m/>
    <m/>
    <m/>
    <m/>
    <m/>
    <m/>
    <m/>
    <m/>
    <m/>
  </r>
  <r>
    <s v="C18"/>
    <s v="Educadores Apoiadores "/>
    <m/>
    <s v="Visita de Convivência"/>
    <x v="3"/>
    <s v="Visita de Convivência"/>
    <s v="Campanha Cuidar é Resistir"/>
    <m/>
    <m/>
    <s v="Economia Solidária"/>
    <x v="35"/>
    <s v="Presencial"/>
    <s v="Canto da Lagoa"/>
    <m/>
    <s v="SP"/>
    <m/>
    <m/>
    <n v="1"/>
    <s v="Ilhabela"/>
    <s v="MT 4"/>
    <m/>
    <m/>
    <m/>
    <m/>
    <m/>
    <m/>
    <m/>
    <m/>
    <s v="Entregas da Campanha “Cuidar é Resistir”"/>
    <m/>
    <m/>
    <m/>
    <m/>
    <m/>
    <m/>
    <m/>
    <m/>
    <m/>
    <m/>
    <m/>
    <m/>
    <m/>
    <m/>
  </r>
  <r>
    <s v="C19"/>
    <s v="Educadores Apoiadores "/>
    <m/>
    <s v="Visita de Convivência"/>
    <x v="3"/>
    <s v="Visita de Convivência"/>
    <s v="Campanha Cuidar é Resistir"/>
    <m/>
    <m/>
    <s v="Economia Solidária"/>
    <x v="35"/>
    <s v="Presencial"/>
    <s v="Canto do Ribeirão"/>
    <m/>
    <s v="SP"/>
    <m/>
    <m/>
    <n v="1"/>
    <s v="Ilhabela"/>
    <s v="MT 4"/>
    <m/>
    <m/>
    <m/>
    <m/>
    <m/>
    <m/>
    <m/>
    <m/>
    <s v="Entregas da Campanha “Cuidar é Resistir”"/>
    <m/>
    <m/>
    <m/>
    <m/>
    <m/>
    <m/>
    <m/>
    <m/>
    <m/>
    <m/>
    <m/>
    <m/>
    <m/>
    <m/>
  </r>
  <r>
    <s v="C20"/>
    <s v="Marcos Vinícius, Joanna Martins, Ana Lucia e a coordenadora de campo Nathalia Fogliati Piccirillo"/>
    <m/>
    <s v="Visita de Convivência"/>
    <x v="3"/>
    <s v="Visita de Convivência"/>
    <s v="Campanha Cuidar é Resistir"/>
    <m/>
    <m/>
    <s v="Economia Solidária"/>
    <x v="36"/>
    <s v="Presencial"/>
    <s v="Vila Histórica de Mambucaba, Perequê e Praia Vermelha de Mambucaba, Praia do Recife no continente e Praia das Flechas e Maresias na Ilha da Gipóia"/>
    <m/>
    <s v="RJ"/>
    <n v="1"/>
    <m/>
    <m/>
    <s v="Angra dos Ries"/>
    <s v="MT 1"/>
    <s v="Vila Histórica de Mambucaba, Perequê e Praia Vermelha de Mambucaba, Praia do Recife no continente e Praia das Flechas e Maresias na Ilha da Gipóia"/>
    <m/>
    <m/>
    <m/>
    <m/>
    <m/>
    <m/>
    <m/>
    <s v="Entregas da Campanha “Cuidar é Resistir”"/>
    <m/>
    <m/>
    <m/>
    <m/>
    <m/>
    <m/>
    <m/>
    <m/>
    <m/>
    <m/>
    <m/>
    <m/>
    <m/>
    <m/>
  </r>
  <r>
    <s v="C21"/>
    <s v="Educadores Apoiadores "/>
    <m/>
    <s v="Visita de Convivência"/>
    <x v="3"/>
    <s v="Visita de Convivência"/>
    <s v="Campanha Cuidar é Resistir"/>
    <m/>
    <m/>
    <s v="Economia Solidária"/>
    <x v="36"/>
    <s v="Presencial"/>
    <s v="Camburi, Juquehy"/>
    <m/>
    <s v="SP"/>
    <m/>
    <m/>
    <n v="1"/>
    <s v="São Sebastião"/>
    <s v="MT 1"/>
    <m/>
    <m/>
    <m/>
    <m/>
    <m/>
    <m/>
    <m/>
    <m/>
    <s v="Entregas da Campanha “Cuidar é Resistir”"/>
    <m/>
    <m/>
    <m/>
    <m/>
    <m/>
    <m/>
    <m/>
    <m/>
    <m/>
    <m/>
    <m/>
    <m/>
    <m/>
    <m/>
  </r>
  <r>
    <s v="C22"/>
    <s v="Educadores Apoiadores "/>
    <m/>
    <s v="Visita de Convivência"/>
    <x v="3"/>
    <s v="Visita de Convivência"/>
    <s v="Campanha Cuidar é Resistir"/>
    <m/>
    <m/>
    <s v="Economia Solidária"/>
    <x v="36"/>
    <s v="Presencial"/>
    <s v="Camaroeiro, Cocanha e Tabatinga"/>
    <m/>
    <s v="SP"/>
    <m/>
    <m/>
    <n v="1"/>
    <s v="São Sebastião; Caraguatatuba"/>
    <s v="MT 2"/>
    <m/>
    <m/>
    <m/>
    <m/>
    <m/>
    <m/>
    <m/>
    <m/>
    <s v="Entregas da Campanha “Cuidar é Resistir”"/>
    <m/>
    <m/>
    <m/>
    <m/>
    <m/>
    <m/>
    <m/>
    <m/>
    <m/>
    <m/>
    <m/>
    <m/>
    <m/>
    <m/>
  </r>
  <r>
    <s v="C23"/>
    <s v="Educadores Apoiadores "/>
    <m/>
    <s v="Visita de Convivência"/>
    <x v="3"/>
    <s v="Visita de Convivência"/>
    <s v="Campanha Cuidar é Resistir"/>
    <m/>
    <m/>
    <s v="Economia Solidária"/>
    <x v="36"/>
    <s v="Presencial"/>
    <s v="Santa Tereza"/>
    <m/>
    <s v="SP"/>
    <m/>
    <m/>
    <n v="1"/>
    <s v="Ilhabela"/>
    <s v="MT 3"/>
    <m/>
    <m/>
    <m/>
    <m/>
    <m/>
    <m/>
    <m/>
    <m/>
    <s v="Entregas da Campanha “Cuidar é Resistir”"/>
    <m/>
    <m/>
    <m/>
    <m/>
    <m/>
    <m/>
    <m/>
    <m/>
    <m/>
    <m/>
    <m/>
    <m/>
    <m/>
    <m/>
  </r>
  <r>
    <s v="C24"/>
    <s v="Educadores Apoiadores "/>
    <m/>
    <s v="Visita de Convivência"/>
    <x v="3"/>
    <s v="Visita de Convivência"/>
    <s v="Campanha Cuidar é Resistir"/>
    <m/>
    <m/>
    <s v="Economia Solidária"/>
    <x v="36"/>
    <s v="Presencial"/>
    <s v="Portinho"/>
    <m/>
    <s v="SP"/>
    <m/>
    <m/>
    <n v="1"/>
    <s v="Ilhabela"/>
    <s v="MT 3"/>
    <m/>
    <m/>
    <m/>
    <m/>
    <m/>
    <m/>
    <m/>
    <m/>
    <s v="Entregas da Campanha “Cuidar é Resistir”"/>
    <m/>
    <m/>
    <m/>
    <m/>
    <m/>
    <m/>
    <m/>
    <m/>
    <m/>
    <m/>
    <m/>
    <m/>
    <m/>
    <m/>
  </r>
  <r>
    <s v="C25"/>
    <s v="Educadores Apoiadores "/>
    <m/>
    <s v="Visita de Convivência"/>
    <x v="3"/>
    <s v="Visita de Convivência"/>
    <s v="Campanha Cuidar é Resistir"/>
    <m/>
    <m/>
    <s v="Economia Solidária"/>
    <x v="37"/>
    <s v="Presencial"/>
    <s v="Aldeia Rio Silveiras, Bora Bora, Maresias, Paúba"/>
    <m/>
    <s v="SP"/>
    <m/>
    <m/>
    <n v="1"/>
    <s v="São Sebastião"/>
    <s v="MT 1"/>
    <m/>
    <m/>
    <m/>
    <m/>
    <m/>
    <m/>
    <m/>
    <m/>
    <s v="Entregas da Campanha “Cuidar é Resistir”"/>
    <m/>
    <m/>
    <m/>
    <m/>
    <m/>
    <m/>
    <m/>
    <m/>
    <m/>
    <m/>
    <m/>
    <m/>
    <m/>
    <m/>
  </r>
  <r>
    <s v="C26"/>
    <s v="Educadores Apoiadores "/>
    <m/>
    <s v="Visita de Convivência"/>
    <x v="3"/>
    <s v="Visita de Convivência"/>
    <s v="Campanha Cuidar é Resistir"/>
    <m/>
    <m/>
    <s v="Economia Solidária"/>
    <x v="37"/>
    <s v="Presencial"/>
    <s v="Araçá"/>
    <m/>
    <s v="SP"/>
    <m/>
    <m/>
    <n v="1"/>
    <s v="São Sebastião; Caraguatatuba"/>
    <s v="MT 2"/>
    <m/>
    <m/>
    <m/>
    <m/>
    <m/>
    <m/>
    <m/>
    <m/>
    <s v="Entregas da Campanha “Cuidar é Resistir”"/>
    <m/>
    <m/>
    <m/>
    <m/>
    <m/>
    <m/>
    <m/>
    <m/>
    <m/>
    <m/>
    <m/>
    <m/>
    <m/>
    <m/>
  </r>
  <r>
    <s v="C27"/>
    <s v="Educadores Apoiadores "/>
    <m/>
    <s v="Visita de Convivência"/>
    <x v="3"/>
    <s v="Visita de Convivência"/>
    <s v="Campanha Cuidar é Resistir"/>
    <m/>
    <m/>
    <s v="Economia Solidária"/>
    <x v="38"/>
    <s v="Presencial"/>
    <s v="Montão do Trigo."/>
    <m/>
    <s v="SP"/>
    <m/>
    <m/>
    <n v="1"/>
    <s v="São Sebastião"/>
    <s v="MT 1"/>
    <m/>
    <m/>
    <m/>
    <m/>
    <m/>
    <m/>
    <m/>
    <m/>
    <s v="Entregas da Campanha “Cuidar é Resistir”"/>
    <m/>
    <m/>
    <m/>
    <m/>
    <m/>
    <m/>
    <m/>
    <m/>
    <m/>
    <m/>
    <m/>
    <m/>
    <m/>
    <m/>
  </r>
  <r>
    <s v="D01"/>
    <m/>
    <m/>
    <s v="Reunião de Comissão de Base"/>
    <x v="1"/>
    <m/>
    <s v="Pesca"/>
    <m/>
    <m/>
    <s v="Economia Solidária"/>
    <x v="39"/>
    <s v="Presencial"/>
    <s v="Canto da Lagoa"/>
    <m/>
    <s v="SP"/>
    <m/>
    <m/>
    <n v="1"/>
    <s v="Ilhabela"/>
    <s v="MT 4"/>
    <m/>
    <m/>
    <m/>
    <m/>
    <m/>
    <m/>
    <m/>
    <m/>
    <s v="Projeto relacionado à pesca artesanal"/>
    <m/>
    <m/>
    <m/>
    <m/>
    <m/>
    <m/>
    <m/>
    <m/>
    <m/>
    <m/>
    <m/>
    <m/>
    <m/>
    <m/>
  </r>
  <r>
    <s v="D02"/>
    <m/>
    <m/>
    <s v="Reunião de Comissão de Base"/>
    <x v="1"/>
    <m/>
    <s v="Organização Comunitária"/>
    <m/>
    <m/>
    <s v="Justiça Socioambiental; Educação Diferenciada; Economia Sólidária"/>
    <x v="39"/>
    <s v="Presencial"/>
    <s v="Araçá"/>
    <m/>
    <s v="SP"/>
    <m/>
    <m/>
    <n v="1"/>
    <s v="São Sebastião"/>
    <s v="MT 2"/>
    <m/>
    <m/>
    <m/>
    <m/>
    <m/>
    <m/>
    <m/>
    <m/>
    <s v="Formalização da associação de moradores"/>
    <m/>
    <m/>
    <m/>
    <m/>
    <m/>
    <m/>
    <m/>
    <m/>
    <m/>
    <m/>
    <m/>
    <m/>
    <m/>
    <m/>
  </r>
  <r>
    <s v="D03"/>
    <s v="Educadores Apoiadores "/>
    <m/>
    <s v="Visita de Convivência"/>
    <x v="3"/>
    <s v="Visita de Convivência"/>
    <s v="Campanha Cuidar é Resistir"/>
    <m/>
    <m/>
    <s v="Economia Solidária"/>
    <x v="39"/>
    <s v="Presencial"/>
    <s v="Ilhabela"/>
    <m/>
    <s v="SP"/>
    <m/>
    <m/>
    <n v="1"/>
    <s v="Ilhabela"/>
    <m/>
    <s v="Ilha de Búzios, Ilha Vitória e Bonete"/>
    <m/>
    <m/>
    <m/>
    <m/>
    <m/>
    <m/>
    <m/>
    <s v="Entregas da Campanha “Cuidar é Resistir”"/>
    <m/>
    <m/>
    <m/>
    <m/>
    <m/>
    <m/>
    <m/>
    <m/>
    <m/>
    <m/>
    <m/>
    <m/>
    <m/>
    <m/>
  </r>
  <r>
    <s v="D04"/>
    <m/>
    <m/>
    <s v="Visita de Convivência"/>
    <x v="3"/>
    <m/>
    <s v="Educação Diferenciada"/>
    <m/>
    <m/>
    <s v="Educação Diferenciada"/>
    <x v="40"/>
    <s v="Presencial"/>
    <s v="Ilhabela"/>
    <m/>
    <s v="SP"/>
    <m/>
    <m/>
    <n v="1"/>
    <s v="Ilhabela"/>
    <m/>
    <m/>
    <m/>
    <m/>
    <m/>
    <m/>
    <m/>
    <m/>
    <m/>
    <s v="Reunião com o coletivo de educação diferenciada"/>
    <m/>
    <m/>
    <m/>
    <m/>
    <m/>
    <m/>
    <m/>
    <m/>
    <m/>
    <m/>
    <m/>
    <m/>
    <m/>
    <m/>
  </r>
  <r>
    <s v="D05"/>
    <m/>
    <m/>
    <s v="Reunião de Comissão de Microterritório"/>
    <x v="6"/>
    <m/>
    <s v="Pesca"/>
    <m/>
    <m/>
    <s v="Economia Solidária"/>
    <x v="41"/>
    <s v="Presencial"/>
    <s v="Garatucaia"/>
    <m/>
    <s v="RJ"/>
    <n v="1"/>
    <m/>
    <m/>
    <s v="Angra dos Reis"/>
    <s v="MT 2"/>
    <s v="Garatucaia e Conceição de Jacareí"/>
    <m/>
    <m/>
    <m/>
    <m/>
    <m/>
    <m/>
    <m/>
    <s v="Ampliar atuação do Redes e discussão a respeito do cerco flutuante"/>
    <m/>
    <m/>
    <m/>
    <m/>
    <m/>
    <m/>
    <m/>
    <m/>
    <m/>
    <m/>
    <m/>
    <m/>
    <m/>
    <m/>
  </r>
  <r>
    <s v="D06"/>
    <m/>
    <m/>
    <s v="Reunião de Comissão de Base"/>
    <x v="1"/>
    <m/>
    <s v="Especulação Imobiliária"/>
    <m/>
    <m/>
    <s v="Justiça Socioambiental"/>
    <x v="42"/>
    <s v="Presencial"/>
    <s v="Ubatumirim"/>
    <m/>
    <s v="Inter"/>
    <m/>
    <n v="1"/>
    <m/>
    <s v="Ubatuba"/>
    <s v="MT 2"/>
    <m/>
    <m/>
    <m/>
    <m/>
    <m/>
    <m/>
    <m/>
    <m/>
    <s v="Reunião com presença da coordenação do FCT para foralecimento da comunidade frente ameaça de construção de um condomínio"/>
    <m/>
    <m/>
    <m/>
    <m/>
    <m/>
    <m/>
    <m/>
    <m/>
    <m/>
    <m/>
    <m/>
    <m/>
    <m/>
    <m/>
  </r>
  <r>
    <s v="D07"/>
    <m/>
    <m/>
    <s v="Reunião de Articulação Institucional"/>
    <x v="2"/>
    <m/>
    <s v="Planejamento"/>
    <m/>
    <m/>
    <s v="Justiça Socioambiental; Educação Diferenciada; Economia Sólidária"/>
    <x v="43"/>
    <s v="Presencial"/>
    <s v="Quilombo Santa Rita do Bracuí"/>
    <m/>
    <s v="RJ"/>
    <n v="1"/>
    <m/>
    <m/>
    <s v="Angra dos Reis"/>
    <m/>
    <m/>
    <m/>
    <m/>
    <m/>
    <m/>
    <m/>
    <m/>
    <m/>
    <s v="Articulação entre coordenação de JSA e Redes"/>
    <m/>
    <m/>
    <m/>
    <m/>
    <m/>
    <m/>
    <m/>
    <m/>
    <m/>
    <m/>
    <m/>
    <m/>
    <m/>
    <m/>
  </r>
  <r>
    <s v="D08"/>
    <m/>
    <m/>
    <s v="Reunião de Comissão de Base"/>
    <x v="1"/>
    <m/>
    <s v="Organização Comunitária"/>
    <m/>
    <m/>
    <s v="Justiça Socioambiental; Educação Diferenciada; Economia Sólidária"/>
    <x v="44"/>
    <s v="Presencial"/>
    <s v="Tarituba"/>
    <m/>
    <s v="Inter"/>
    <m/>
    <n v="1"/>
    <m/>
    <s v="Paraty"/>
    <s v="MT 4"/>
    <m/>
    <m/>
    <m/>
    <m/>
    <m/>
    <m/>
    <m/>
    <m/>
    <s v="Articulação com o projeto Escolas do Patrimônio Imaterial e entregas da Campanha Cuidar é Resistir."/>
    <m/>
    <m/>
    <m/>
    <m/>
    <m/>
    <m/>
    <m/>
    <m/>
    <m/>
    <m/>
    <m/>
    <m/>
    <m/>
    <m/>
  </r>
  <r>
    <s v="D09"/>
    <s v="Educadores Apoiadores "/>
    <m/>
    <s v="Visita de Convivência"/>
    <x v="3"/>
    <s v="Visita de Convivência"/>
    <s v="Campanha Cuidar é Resistir"/>
    <m/>
    <m/>
    <s v="Economia Solidária"/>
    <x v="45"/>
    <s v="Presencial"/>
    <s v="Pouso da Cajaíba, Tarituba e Ilha do Araújo"/>
    <m/>
    <s v="Inter"/>
    <m/>
    <n v="1"/>
    <m/>
    <s v="Paraty"/>
    <m/>
    <m/>
    <m/>
    <m/>
    <m/>
    <m/>
    <m/>
    <m/>
    <m/>
    <s v="Entregas da Campanha “Cuidar é Resistir”"/>
    <m/>
    <m/>
    <m/>
    <m/>
    <m/>
    <m/>
    <m/>
    <m/>
    <m/>
    <m/>
    <m/>
    <m/>
    <m/>
    <m/>
  </r>
  <r>
    <s v="E01"/>
    <m/>
    <m/>
    <s v="Reunião de Comissão de Base"/>
    <x v="1"/>
    <m/>
    <s v="Indefinido"/>
    <m/>
    <m/>
    <s v="Justiça Socioambiental; Educação Diferenciada; Economia Sólidária"/>
    <x v="46"/>
    <s v="Presencial"/>
    <s v="Vila Velha"/>
    <m/>
    <s v="RJ"/>
    <n v="1"/>
    <m/>
    <m/>
    <s v="Angra dos Reis"/>
    <s v="MT 2"/>
    <s v="Vila Nova (Tararaca), Vila Velha, Monsuaba, Ponta Leste e Garatucaia, em Angra dos Reis; e_x000a_ Conceição de Jacareí, em Mangaratiba."/>
    <m/>
    <m/>
    <m/>
    <m/>
    <m/>
    <m/>
    <m/>
    <s v="Apresentação da educadora substituta"/>
    <m/>
    <m/>
    <m/>
    <m/>
    <m/>
    <m/>
    <m/>
    <m/>
    <m/>
    <m/>
    <m/>
    <m/>
    <m/>
    <m/>
  </r>
  <r>
    <s v="E02"/>
    <m/>
    <m/>
    <s v="Reunião de Comissão de Base"/>
    <x v="1"/>
    <m/>
    <s v="Educação Diferenciada"/>
    <m/>
    <m/>
    <s v="Educação Diferenciada"/>
    <x v="46"/>
    <s v="Presencial"/>
    <s v="Tararaca"/>
    <m/>
    <s v="RJ"/>
    <n v="1"/>
    <m/>
    <m/>
    <s v="Angra dos Reis"/>
    <s v="MT 2"/>
    <m/>
    <m/>
    <m/>
    <m/>
    <m/>
    <m/>
    <m/>
    <m/>
    <s v="Apresentão da pesquisa “Escolas do Território em Redes”"/>
    <m/>
    <m/>
    <m/>
    <m/>
    <m/>
    <m/>
    <m/>
    <m/>
    <m/>
    <m/>
    <m/>
    <m/>
    <m/>
    <m/>
  </r>
  <r>
    <s v="E03"/>
    <m/>
    <m/>
    <s v="Visita de Convivência"/>
    <x v="3"/>
    <m/>
    <s v="Rede de Formação Socioambiental"/>
    <m/>
    <m/>
    <s v="Justiça Socioambiental; Educação Diferenciada; Economia Sólidária"/>
    <x v="46"/>
    <s v="Presencial"/>
    <s v="Japariz"/>
    <m/>
    <s v="RJ"/>
    <n v="1"/>
    <m/>
    <m/>
    <s v="Angra dos Reis"/>
    <s v="MT 3"/>
    <s v="Ilha Grande, abrangendo as comunidades: Freguesia de Santana, Enseada das Estrelas/Saco do Céu, Enseada das Estrelas/Praia de Fora, Enseada de Abraão, Enseada de Palmas, Vila de Dois Rios e Japariz."/>
    <m/>
    <m/>
    <m/>
    <m/>
    <m/>
    <m/>
    <m/>
    <s v="Preparação da reunião presencial que ocorrerou na comunidade no dia 01 de_x000a_ março."/>
    <m/>
    <m/>
    <m/>
    <m/>
    <m/>
    <m/>
    <m/>
    <m/>
    <m/>
    <m/>
    <m/>
    <m/>
    <m/>
    <m/>
  </r>
  <r>
    <s v="E04"/>
    <m/>
    <m/>
    <s v="Reunião de Comissão de Base"/>
    <x v="1"/>
    <m/>
    <s v="Plano Diretor"/>
    <m/>
    <m/>
    <s v="Justiça Socioambiental"/>
    <x v="46"/>
    <s v="Remota"/>
    <s v="Campo virtual"/>
    <m/>
    <s v="Inter"/>
    <m/>
    <n v="1"/>
    <m/>
    <s v="Ubatuba"/>
    <s v="MT 1"/>
    <m/>
    <m/>
    <m/>
    <m/>
    <m/>
    <m/>
    <m/>
    <m/>
    <s v="Não houve atividades de campo nesse microterritório em fevereiro. A equipe_x000a_ conversou via WhatsApp com lideranças de todas as comunidades, a fim de dialogar_x000a_ sobre o Plano Diretor."/>
    <m/>
    <m/>
    <m/>
    <m/>
    <m/>
    <m/>
    <m/>
    <m/>
    <m/>
    <m/>
    <m/>
    <m/>
    <m/>
    <m/>
  </r>
  <r>
    <s v="E05"/>
    <m/>
    <m/>
    <s v="Reunião de Comissão de Base"/>
    <x v="1"/>
    <m/>
    <s v="Plano Diretor"/>
    <m/>
    <m/>
    <s v="Justiça Socioambiental"/>
    <x v="46"/>
    <s v="Remota"/>
    <s v="Campo virtual"/>
    <m/>
    <s v="Inter"/>
    <m/>
    <n v="1"/>
    <m/>
    <s v="Ubatuba"/>
    <s v="MT 2"/>
    <m/>
    <m/>
    <m/>
    <m/>
    <m/>
    <m/>
    <m/>
    <m/>
    <s v="Não houve atividades de campo nesse microterritório em fevereiro. A equipe_x000a_ conversou via WhatsApp com lideranças de todas as comunidades, a fim de dialogar_x000a_ sobre o Plano Diretor."/>
    <m/>
    <m/>
    <m/>
    <m/>
    <m/>
    <m/>
    <m/>
    <m/>
    <m/>
    <m/>
    <m/>
    <m/>
    <m/>
    <m/>
  </r>
  <r>
    <s v="E06"/>
    <m/>
    <m/>
    <s v="Reunião de Comissão de Base"/>
    <x v="1"/>
    <m/>
    <s v="Rede de Formação Socioambiental"/>
    <m/>
    <m/>
    <s v="Justiça Socioambiental; Educação Diferenciada; Economia Sólidária"/>
    <x v="46"/>
    <s v="Remota"/>
    <s v="Campo virtual"/>
    <m/>
    <s v="Inter"/>
    <m/>
    <n v="1"/>
    <m/>
    <s v="Paraty"/>
    <s v="MT 3"/>
    <s v="Trindade, Paraty Mirim, Centro (Pontal/Chácara), Ilha do Algodão e Ponta Grossa."/>
    <m/>
    <m/>
    <m/>
    <m/>
    <m/>
    <m/>
    <m/>
    <s v="contatos de acompanhamento dos cursistas- comunitários do Curso Maré de Saberes das Comunidades de Chácara, Paraty Mirim e Trindade. O objetivo foi tratar das ações a serem desenvolvidas no tempo comunidade. Houve reunião remota com cursistas e orientações para a logística de deslocamento dos(as) cursistas para o encontro do Núcleo de Acompanhamento no mês de março."/>
    <m/>
    <m/>
    <m/>
    <m/>
    <m/>
    <m/>
    <m/>
    <m/>
    <m/>
    <m/>
    <m/>
    <m/>
    <m/>
    <m/>
  </r>
  <r>
    <s v="E07"/>
    <m/>
    <m/>
    <s v="Reunião de Comissão de Base"/>
    <x v="1"/>
    <m/>
    <s v="Rede de Formação Socioambiental"/>
    <m/>
    <m/>
    <s v="Justiça Socioambiental; Educação Diferenciada; Economia Sólidária"/>
    <x v="46"/>
    <s v="Remota"/>
    <s v="Campo virtual"/>
    <m/>
    <s v="Inter"/>
    <m/>
    <n v="1"/>
    <m/>
    <s v="Paraty"/>
    <s v="MT 4"/>
    <s v="Praia Grande, Ilha do Araújo, Ilha do Cedro, São Gonçalo e Tarituba."/>
    <m/>
    <m/>
    <m/>
    <m/>
    <m/>
    <m/>
    <m/>
    <s v="Neste mês, foram realizados contatos de acompanhamento dos cursistas- comunitários do Curso Maré de Saberes das Comunidades de São Gonçalo e Tarituba. Conforme as prioridades no calendário de atividades das comunidades, o acompanhamento do Projeto Redes e a tutoria do Curso Maré de Saberes ocorreram de forma remota, através de contato via WhatsApp e telefone."/>
    <m/>
    <m/>
    <m/>
    <m/>
    <m/>
    <m/>
    <m/>
    <m/>
    <m/>
    <m/>
    <m/>
    <m/>
    <m/>
    <m/>
  </r>
  <r>
    <s v="E08"/>
    <m/>
    <m/>
    <s v="Reunião de Comissão de Base"/>
    <x v="1"/>
    <m/>
    <s v="Rede de Formação Socioambiental"/>
    <m/>
    <m/>
    <s v="Justiça Socioambiental; Educação Diferenciada; Economia Sólidária"/>
    <x v="46"/>
    <s v="Remota"/>
    <s v="Campo virtual"/>
    <m/>
    <s v="Inter"/>
    <m/>
    <n v="1"/>
    <m/>
    <s v="Paraty"/>
    <s v="MT 5"/>
    <s v="Sono, Ponta Negra, Pouso da Cajaíba e Martim de Sá."/>
    <m/>
    <m/>
    <m/>
    <m/>
    <m/>
    <m/>
    <m/>
    <s v="Contatos de acompanhamento dos cursistas-comunitários do Curso Maré. O objetivo foi o de tratar das ações a serem desenvolvidas no Tempo Comunidade do Maré de Saberes. Houve reuniões remotas com cursistas com orientações para este período e para a logística de deslocamento para o encontro de Núcleo de Acompanhamento no início do mês de março."/>
    <m/>
    <m/>
    <m/>
    <m/>
    <m/>
    <m/>
    <m/>
    <m/>
    <m/>
    <m/>
    <m/>
    <m/>
    <m/>
    <m/>
  </r>
  <r>
    <s v="E09"/>
    <m/>
    <m/>
    <s v="Reunião de Comissão de Base"/>
    <x v="1"/>
    <m/>
    <s v="Desastres "/>
    <m/>
    <m/>
    <s v="Justiça Socioambiental"/>
    <x v="46"/>
    <s v="Remota"/>
    <s v="Campo virtual"/>
    <m/>
    <s v="SP"/>
    <m/>
    <m/>
    <n v="1"/>
    <s v="São Sebastião"/>
    <s v="MT 1"/>
    <s v="Boracéia, Barra do Una, Juqueí, Montão do Trigo, Barra do Sahy, Camburi, Boiçucanga, Maresias, Santiago, Paúba, Toque Toque Pequeno, Toque Toque Grande e Barequeçaba."/>
    <m/>
    <m/>
    <m/>
    <m/>
    <m/>
    <m/>
    <m/>
    <s v="Este microterritório foi fortemente impactado pelo desastre ambiental ocorrido em fevereiro e, portanto, a equipe se dedicou totalmente a este cenário, trabalhando na_x000a_ perspectiva anteriormente citada. Dessa forma, além do trabalho direto junto às populações afetadas pelo desastre, a equipe ainda realizou as articulações/mobilização e a reunião de Núcleo de Acompanhamento (NA) do Maré de Saberes."/>
    <m/>
    <m/>
    <m/>
    <m/>
    <m/>
    <m/>
    <m/>
    <m/>
    <m/>
    <m/>
    <m/>
    <m/>
    <m/>
    <m/>
  </r>
  <r>
    <s v="E10"/>
    <m/>
    <m/>
    <s v="Reunião de Comissão de Base"/>
    <x v="1"/>
    <m/>
    <s v="Desastres "/>
    <m/>
    <m/>
    <s v="Justiça Socioambiental"/>
    <x v="46"/>
    <s v="Remota"/>
    <s v="Campo virtual"/>
    <m/>
    <s v="SP"/>
    <m/>
    <m/>
    <n v="1"/>
    <s v="São Sebastião; Caraguatatuba"/>
    <s v="MT 2"/>
    <s v="Araçá, Pontal da Cruz, São Francisco e Enseada, em São Sebastião; e Porto Novo, Camaroeiro, Cocanha, e Tabatinga, em Caraguatatuba."/>
    <m/>
    <m/>
    <m/>
    <m/>
    <m/>
    <m/>
    <m/>
    <s v="A equipe dedicou-se ao desastre/crime ambiental ocorrido no mês, especialmente nas adjacências da Comunidade do Araçá (Varadouro, Topolândia e Itatinga) e está revendo seu planejamento para os próximos meses. A reunião de NA foi transferida para março de 2023."/>
    <m/>
    <m/>
    <m/>
    <m/>
    <m/>
    <m/>
    <m/>
    <m/>
    <m/>
    <m/>
    <m/>
    <m/>
    <m/>
    <m/>
  </r>
  <r>
    <s v="E11"/>
    <m/>
    <m/>
    <s v="Visita de Convivência"/>
    <x v="3"/>
    <m/>
    <s v="Indefinido"/>
    <m/>
    <m/>
    <m/>
    <x v="46"/>
    <s v="Remota"/>
    <s v="Campo virtual"/>
    <m/>
    <s v="SP"/>
    <m/>
    <m/>
    <n v="1"/>
    <s v="Ilhabela"/>
    <s v="MT 3"/>
    <s v="Bonete, Itapecerica/Simão, Taubaté, São Pedro,_x000a_ Curral, Portinho, Saco do Indaiá, Armação/Praia do Pinto."/>
    <m/>
    <m/>
    <m/>
    <m/>
    <m/>
    <m/>
    <m/>
    <m/>
    <m/>
    <m/>
    <m/>
    <m/>
    <m/>
    <m/>
    <m/>
    <m/>
    <m/>
    <m/>
    <m/>
    <m/>
    <m/>
    <m/>
  </r>
  <r>
    <s v="E12"/>
    <m/>
    <m/>
    <m/>
    <x v="2"/>
    <m/>
    <s v="Educação"/>
    <m/>
    <m/>
    <s v="Educação Diferenciada"/>
    <x v="46"/>
    <s v="Presencial"/>
    <s v="Ilha Bela"/>
    <m/>
    <s v="SP"/>
    <m/>
    <m/>
    <n v="1"/>
    <s v="Ilhabela"/>
    <s v="MT 4"/>
    <s v="Ilha Vitória, Ilha de Búzios (Guanxuma de Búzios e Porto do Meio), Praia da Fome, Serraria, Guanxumas e Baía de Castelhanos (Canto do Ribeirão, Canto da Lagoa, Praia Mansa, Praia Vermelha, Praia da Figueira e Saco do Sombrio)."/>
    <m/>
    <m/>
    <m/>
    <m/>
    <m/>
    <m/>
    <m/>
    <s v="Articulação institucional na Secretaria de Educação Municipal."/>
    <m/>
    <m/>
    <m/>
    <m/>
    <m/>
    <m/>
    <m/>
    <m/>
    <m/>
    <m/>
    <m/>
    <m/>
    <m/>
    <m/>
  </r>
  <r>
    <s v="E13"/>
    <m/>
    <m/>
    <s v="Visita de Convivência"/>
    <x v="3"/>
    <m/>
    <s v="Identidade caiçara"/>
    <m/>
    <m/>
    <s v="Justiça Socioambiental"/>
    <x v="46"/>
    <s v="Presencial"/>
    <s v="Praia da Fome"/>
    <m/>
    <s v="SP"/>
    <m/>
    <m/>
    <n v="1"/>
    <s v="Ilhabela"/>
    <s v="MT 4"/>
    <s v="Ilha Vitória, Ilha de Búzios (Guanxuma de Búzios e Porto do Meio), Praia da Fome, Serraria, Guanxumas e Baía de Castelhanos (Canto do Ribeirão, Canto da Lagoa, Praia Mansa, Praia Vermelha, Praia da Figueira e Saco do Sombrio)."/>
    <m/>
    <m/>
    <m/>
    <m/>
    <m/>
    <m/>
    <m/>
    <s v="foram relatados/tratados temas de conflitos relacionados à questão do_x000a_ reconhecimento ou não da identidade caiçara dentro da comunidade. Pessoas não nascidas_x000a_ na Praia da Fome muitas vezes são vistas como “pessoas de fora”. Tal questão afeta_x000a_ diretamente as relações cotidianas, a organização pesqueira (no sentido coletivo) e a_x000a_ continuidade de implementação da associação de moradores, iniciada em 2022 com o apoio_x000a_ da equipe do Projeto Redes."/>
    <m/>
    <m/>
    <m/>
    <m/>
    <m/>
    <m/>
    <m/>
    <m/>
    <m/>
    <m/>
    <m/>
    <m/>
    <m/>
    <m/>
  </r>
  <r>
    <s v="E14"/>
    <s v="Ana Priscila - Educadora Apoiadora; Amanda - Educadora Apoiadora; Gisella - Educadora Apoiadora; Laís - Educadora Apoiadora"/>
    <s v="Ana Priscila - Educadora Apoiadora; Amanda - Educadora Apoiadora; Gisella - Educadora Apoiadora; Laís - Educadora Apoiadora"/>
    <s v="Reunião do Núcleo de Acompanhamento do curso Maré de Saberes"/>
    <x v="0"/>
    <m/>
    <s v="Maré de Saberes"/>
    <m/>
    <m/>
    <m/>
    <x v="47"/>
    <s v="Remota"/>
    <s v="Google Meet"/>
    <m/>
    <s v="RJ"/>
    <n v="1"/>
    <m/>
    <m/>
    <s v="Angra dos Reis"/>
    <s v="Ilha Grande Oeste"/>
    <s v="Aventureiro, Enseada das Estrelas - Saco do Céu, Matariz, Parnaioca, Provetá"/>
    <s v="Cursista do Maré de Saberes"/>
    <m/>
    <n v="7"/>
    <n v="1"/>
    <s v="Sim"/>
    <m/>
    <m/>
    <s v="Retomada do Núcleo de Acompanhamento da Ilha Grande, após o recesso, iniciando o Tempo Comunidade e a construção de um planejamento."/>
    <s v="1) Conversa sobre o recesso do curso e observações sobre os impactos positivos e negativos da alta temporada (lixo, respeito às regras locais, interesse dos visitantes, etc.)_x000a_ _x000a_ 2) Tempo comunidade 2:_x000a_ Agendamento das nossas reuniões do Núcleo de Acompanhamento e seus objetivos. _x000a_ _x000a_ 3) Batismo do Núcleo - pensar em nomes"/>
    <m/>
    <m/>
    <s v="Perguntas geradoras e abertura para falas/reflexões."/>
    <m/>
    <s v="A educadora Amanda iniciou a reunião fazendo um resumo sobre o TE 2 (29/11 à 02/12) e trouxe alguns pontos da avaliação feita sobre o TC 1 e o TE 2. _x000a_ A educadora Ana Priscila traz as pautas da reunião e propõe que seja feita uma rodada onde os cursistas tragam um pouco das reflexões que foram feitas sobre os temas ao longo do recesso e, se ao longo da alta temporada, foram percebidos os impactos a partir das temáticas tratadas ao longo do Maré de Saberes._x000a_ A partir disso, os cursistas fizeram algumas reflexões._x000a_ _x000a_ Silvana, a partir da reflexão acerca da temática do lixo, relata que a alta temporada foi bem crítica e que fez fotos registrando isso. Também conversou com turistas do camping sobre a importância de levar o lixo, procurando agir diretamente no problema, a partir do diálogo. A educadora Amanda perguntou se os turistas têm noção da dificuldade que é a coleta de lixo nas comunidades e lembrou que surgiu a ideia de, como uma ação concreta, produzir um material informativo como folder para entregar nas empresas que fazem o volta a ilha, um documento em conjunto INEA - Aventureiro e Parnaioca para as empresas de taxi boat, orientando os turistas para não deixar o lixo, além disso, placas na comunidade dizendo que não há coleta de lixo, descrevendo a realidade local em relação a isso e os seus efeitos para população local, pedindo para levar o lixo de volta. Silvana falou da possibilidade de colocar lixeiras, mas a avaliação é que não resolve visto que não há coleta e, portanto, isso poderia ao invés de ajudar, contribuir para que deixem o lixo lá._x000a_ _x000a_ A partir da temática da educação, a cursista Queila relata que as mães do Saco do Céu decidiram fazer um grupo para as crianças que estão indo para Abraão, pois muitas crianças saem sem ler e sem escrever. Tem mães que estão preferindo sair de sua comunidade para os filhos estudarem no continente, visto que no Abrãao a qualidade da educação também não está boa. Falta professores e monitores de educação especial no barco. A educadora Amanda chama atenção de que a PMAR está chamando concursados e que é o momento de apresentar essa demanda. _x000a_ Lembra também que em uma reunião anterior, surgiu a ideia de elaborar um dossiê com a situação das escolas da IG para ser encaminhado. Pode resgatar os documentos da audiência e do coletivo de associações para atualizar a partir daí, formulando um documento para ações concretas nesta pauta. _x000a_ _x000a_ Josilene reforça esta reflexão e comenta que tem que juntar as mães e pensar ações concretas como abaixo assinado, ir a secretaria de educação, etc. Precisa ter alguém que mobilize as mães. Ela dá como exemplo o caso de que há uma profissional que passou no concurso no Aventureiro e ainda não foi chamada no concurso. _x000a_ _x000a_ A educadora Gisella propõe um encontro presencial na comunidade do Aventureiro e a realização de uma roda de mulheres com a temática da educação."/>
    <s v="Conseguimos retomar o diálogo com a maioria das cursistas e propor o planejamento de atividades para o Tempo Comunidade e que devem ser apresentadas no encontro presencial em março antes do próximo Tempo Escola."/>
    <n v="4"/>
    <s v="A presença da maioria das cursistas e suas disposições em falar, propor e refletir."/>
    <s v="Realizar reuniões por temáticas no dia 16/02:_x000a_ Manhã: 8 às 10h - Lixo_x000a_  10h às 12h - Educação_x000a_ Tarde: 14h às 16h - Grandes Impactos_x000a_ _x000a_ Realizar Roda de conversa no Aventureiro sobre educação e lixo e o encontro do Núcleo de Acompanhamento no Aventureiro 22 e 23/03. Para isso, ver quantas pessoas, transporte, alimentação, hospedagem, organizando toda logística."/>
    <m/>
    <m/>
    <s v="Um detalhe interessante foi que a cursista Queila comentou que está fazendo ENCEJA, pois o Curso Maré de Saberes a incentivou a voltar a estudar. Este relato nos demonstrou a importância do curso para formação social e subjetiva das cursistas. Mesmo com a distância do recesso e da alta temporada, as cursistas se mostraram ainda próximas do processo, tendo refletido sobre as temáticas do curso enquanto vivenciavam a alta temporada."/>
    <m/>
  </r>
  <r>
    <s v="E18"/>
    <s v="Joanna Martins (Educadora Apoiadora), Ana Lucia Corrêa (Educadora de Base) e Nathalia Fogliati (Coordenadora)."/>
    <s v="Joanna Martins (Educadora Apoiadora)"/>
    <s v="Reunião de Comissão de Base"/>
    <x v="1"/>
    <m/>
    <s v="Seneamento"/>
    <s v="Especulação imobiliária"/>
    <m/>
    <m/>
    <x v="48"/>
    <s v="Presencial"/>
    <s v="Estrada Vereador Benedito Adelino, 5550- Vila Velha"/>
    <m/>
    <s v="RJ"/>
    <n v="1"/>
    <m/>
    <m/>
    <s v="Angra dos Reis"/>
    <s v="Angra/Conceição de Jacareí"/>
    <s v="Vila Velha"/>
    <s v="Representantes de organizações comunitárias, Cursista do Maré de Saberes"/>
    <m/>
    <n v="5"/>
    <n v="0"/>
    <s v="Não, foi menor que o previsto"/>
    <m/>
    <s v="https://drive.google.com/open?id=1FTzfWTJm5g7u7aPy4ff0B8aEi-xgmF4p"/>
    <s v="Fazer a reunião de comissão de base da comunidade e apresentar a educadora que estará atuando até meio do ano lá."/>
    <m/>
    <m/>
    <m/>
    <s v="A atividade em questão desenvolvida foi uma reunião de comissão de base da comunidade."/>
    <m/>
    <s v="O encontro foi iniciado com apresentação para as representantes da Associação presentes na reunião, a educadora que atuará nesse momento na comunidade. Como nessa comunidade o projeto já apresenta uma atuação forte, não foi necessário explicar o funcionamento do projeto. Seguindo a reunião, foi apresentado as questões da comunidade, e a questão mais discutida na reunião foi sobre o saneamento da comunidade e os impactos da especulação imobiliária que vem se apresentando mais fortes, além da falta de acompanhamento do crescimento do bairro. As representantes da associação na reunião falam da falta de informação e de respostas sobre a questão da água quando acionam outras instâncias que deveriam se responsabilizar, e assim os problemas só aumentam. Encaminhando para o fim da reunião, discutimos sobre outras possibilidades e caminhos para tentar amenizar a problemática de saneamento e distribuição da água dentro da comunidade, a partir disso falamos sobre a Ação Formativa que será realizada em Março, justamente pensando em informações básicas e reflexões sobre a problemática em muitas comunidades em Angra dos Reis, além da ação também acontecerá uma partilha de saneamento ecológico apresentando algumas tecnologias. A comunidade de Vila Velha poderá usar essas informações e discutir a possibilidade desses outros tipos de saneamento como proposta de melhoria lá."/>
    <s v="Trouxemos uma discussão e possibilidades para o tema gerador da comunidade, que irá ser desenvolvida ao longos desses meses."/>
    <n v="5"/>
    <s v="Novas informações."/>
    <s v="Outras possibilidade para problemática geral da comunidade que é saneamento. Uma ação formativa de saneamento básico, uma partilha de saneamento ecológico em Paraty, entrar em contato com comitê de bacias para outras informações."/>
    <m/>
    <m/>
    <s v="A comunidade é bem receptiva ao projeto, as representantes da associação são bem ativas. Apesar da reclamação de que outros comunitários não terem interesse em estar participando para ajuda com as pautas e melhorias da comunidade, assim como a preservação da mesma."/>
    <s v="https://drive.google.com/open?id=1m8Izcj2gjmkJbmWDeJmiv6pa3maLmM9f"/>
  </r>
  <r>
    <s v="E20"/>
    <s v="Carolina Paixão (educadora apoiadora)"/>
    <s v="Carolina Paixão (educadora apoiadora)"/>
    <s v="Reunião de Comissão de Base"/>
    <x v="1"/>
    <m/>
    <s v="Inscrição no Maré"/>
    <m/>
    <m/>
    <m/>
    <x v="49"/>
    <s v="Remota"/>
    <s v="Whatsapp"/>
    <m/>
    <s v="RJ"/>
    <n v="1"/>
    <m/>
    <m/>
    <s v="Angra dos Reis"/>
    <s v="Angra/Conceição de Jacareí"/>
    <s v="Tararaca"/>
    <s v="Pescadores e pescadores, Mulheres da comunidades, Integrantes de comissões de base, Representantes de organizações comunitárias"/>
    <s v="Mulheres marisqueiras e lideranças comunitárias de comissão de base"/>
    <n v="2"/>
    <n v="0"/>
    <s v="Sim"/>
    <m/>
    <m/>
    <s v="ARRAY_CONSTRAIN(ARRAYFORMULA(- acompanhamento das comunitárias na inscrição para concorrer a vaga de comunidades tradicionais no Comitê de Bacia Hidrográfica da BIG); 1; 1)"/>
    <m/>
    <m/>
    <m/>
    <s v="A reunião foi apenas uma conversa para orientação da inscrição da comunitária Jaqueline."/>
    <m/>
    <s v="A reunião foi demandada pela comunitária Jaqueline para auxílio na inscrição; ela pediu ajuda para achar o edital e juntas analisamos que é necessário ser uma pessoa jurídica, ou seja, é necessário que seja uma instituição para concorrer a vaga. Nesse sentido, a comunitária disse que pode concorrer pelo Coletivo Mães d’Água. _x000a_ Outra pauta analisada: a inscrição só pode ser feita levando os documentos de forma presencial na sede em Angra dos Reis. Não são aceitas inscrições por e-mail ou correios"/>
    <n v="5"/>
    <s v="A facilidade de poder tirar dúvidas de forma remota favoreceu a reunião"/>
    <s v="Jaque ficou de encaminhar a inscrição e avisar sobre qualquer dúvida."/>
    <m/>
    <m/>
    <s v="Tudo ocorreu de forma tranquila."/>
    <m/>
    <m/>
  </r>
  <r>
    <s v="E21"/>
    <s v="Carolina Paixão (educadora apoiadora) e Joanna Martins (educadora apoiadora)"/>
    <s v="Carolina Paixão (educadora apoiadora)"/>
    <s v="Reunião do Núcleo de Acompanhamento do curso Maré de Saberes"/>
    <x v="0"/>
    <m/>
    <s v="Maré de Saberes"/>
    <m/>
    <m/>
    <m/>
    <x v="50"/>
    <s v="Presencial"/>
    <s v="Casa da Dona Marilda (Quilombo do Bracuí)"/>
    <m/>
    <s v="RJ"/>
    <n v="1"/>
    <m/>
    <m/>
    <s v="Angra dos Reis"/>
    <s v="Angra/Conceição de Jacareí, Angra/Gipóia"/>
    <s v="Tararaca, Vila Histórica de Mambucaba, Vila Velha"/>
    <s v="Núcleo de Angra dos Reis do curso Maré de Saberes"/>
    <m/>
    <n v="3"/>
    <n v="2"/>
    <s v="Sim"/>
    <m/>
    <m/>
    <s v="- Acompanhamento dos cursistas do núcleo de Angra dos Reis do Maré de Saberes;_x000a_ - Realizar atividade de reflexão sobre território e autonomia; _x000a_ - Planejar um cronograma de ações no território;"/>
    <m/>
    <s v="Primeiro Momento (’30): Olhar para o 2º Tempo-Escola;_x000a_ Segundo Momento (’90): Identificar nossos processos territoriais;_x000a_ Terceiro Momento (’30): Debate sobre o território;_x000a_ Quarto Momento (’30): Refletir a AUTONOMIA."/>
    <m/>
    <s v="Vídeos produzidos do Maré de Saberes; Leitura coletiva; Atividade de mapeamento de ações e atividades nas comunidades. Refletir sobre o que é ação da própria comunidade, o que é ação do Estado ou de empresas. (Sugestão: desenhos, mapas mentais, cartografia social, etc). Refletir sobre autonomia e os processos no território utilizando como orientação as questões orientadoras; Qual projeto/ações/atividades mais fortalecem a autonomia no seu território? Qual sua intervenção nessas ações? Como melhorar esses projetos?"/>
    <m/>
    <s v="Em primeiro momento, o encontro iniciou-se com um café da manhã na casa da Dona Marilda, ao lado acontecia um trabalho de campo dos alunos de Geografia da UERJ de São Gonçalo que ouviam as histórias da Dona Marilda. Logo após arrumarmos nosso espaço de reunião, foi colocado para assistirmos um vídeo sobre o trabalho integrado do modulo 2 do curso Maré de Saberes a fim de fazer um resgaste desse tempo escola, pois tivemos uma janela muito grande do seu fim até o início do tempo comunidade, devido ao recesso de fim de ano. Os comunitários tiveram críticas ao tempo que foi muito curto para a apresentação do trabalho integrado. _x000a_ Em outro momento, discutimos quais ações vem acontecendo na comunidade e demos continuidade à construção de um mapa mental para organizar e refletir quais são os atores dessas ações. Para as quatro comunidades, o saneamento e a construção do Parque da Cidade tem sido o que mais afetou-as nesses últimos tempos. Ao refletir, percebemos que o Estado a partir da Prefeitura de Angra dos Reis (PEMAR) é a principal instituição por de trás desses movimentos. Nesse sentido, os problemas para o saneamento foram identificados: na Vila Velha a ETE; na Vila Nova os despejos nos rios; e no Bracuí e no Retiro: saturamento do sistema de fossa de sumidouro. Soma-se à isso, o risco de privatização do sistema de saneamento municipal. Para o Parque da Cidade, as denúncias foram: deslizamento da encosta provocado pela abertura da estrada; obstrução do acesso às comunidades; escoamento de barro nas casas e risco de deslizamento das casas. _x000a_ Logo após, refletimos quais ações podemos fazer frente à esses problemas: _x000a_ Saneamento: Ação Formativa Agrupada sobre saneamento nas comunidades em março; outra reunião para uma avaliação da AFA em abril; e uma Partilha de Saneamento Ecológico nas comunidades de Paraty que possuem diferentes experiencias práticas no tema em maio. _x000a_ Parque da Cidade: reunir material para produção de um dossiê (fevereiro e março); reunião entre comunidades UFF e Sapê (março); pensar em uma ação via ministério público (março); e cobrar o órgão de fiscalização e monitoramento do Parque (IMAAR). _x000a_ Para finalizar, refletimos o território e a autonomia em um mapa mental."/>
    <n v="5"/>
    <s v="Na minha opnião estar no Quilombo, na residência de uma comunitária fez a atividade fluir melhor, de forma mais harmoniosa com os objetivos da atividade."/>
    <s v="- Combinar uma AF de plantas medicinais na Vila Velha (demanda da Alessandra). Falar com a educadora Juliana para poder encaminhar o planejamento da atividade; _x000a_ - Fazer uma reunião para discutir as ações planejadas frente ao Parque da Cidade no final de março; _x000a_ - Os comunitários devem ler o texto do Paulo Freire: A importância do ato de ler. _x000a_ - Os comunitários ficaram de preencher as fichas entregues (ficha 1: ficha do tempo comunidade; ficha 2: ficha do trabalho integrado) durante o curso. _x000a_ - Para a reunião de final de março, devem ser reunidos materiais (fotos, vídeos e depoimentos) para o dossiê para denúncia das violências cometidas pelo Parque da Cidade."/>
    <m/>
    <m/>
    <s v="Comunitários mostram-se muito satisfeitos com o curso"/>
    <m/>
    <m/>
  </r>
  <r>
    <s v="E22"/>
    <s v="Hugo Vilela, coordenador de campo"/>
    <s v="Hugo Vilela, coordenador de campo"/>
    <s v="Reunião de Articulação Institucional"/>
    <x v="2"/>
    <m/>
    <s v="Organização Comunitária"/>
    <m/>
    <m/>
    <m/>
    <x v="51"/>
    <s v="Presencial"/>
    <s v="Brasília-DF"/>
    <m/>
    <s v="RJ"/>
    <n v="1"/>
    <m/>
    <m/>
    <s v="Angra dos Reis; Mangaratiba"/>
    <s v="Ilha Grande Oeste, Ilha Grande Leste, Mangaratiba"/>
    <s v="Aventureiro, Quilombo da Marambaia"/>
    <s v="Representantes de instituições, Equipe de Coordenação"/>
    <m/>
    <m/>
    <n v="2"/>
    <s v="Sim"/>
    <m/>
    <m/>
    <s v="Fortalecer a relação institucional com o Ministério de Igualdade Racial para fortalecimento das lutas das comunidades tradicionais da costa verde"/>
    <s v="Revisão do TAC da Marambaia"/>
    <m/>
    <m/>
    <s v="Reunião formal"/>
    <m/>
    <s v="Aproveitando a estada em Brasília para o cumprimento de outras agendas, o coordenador de campo do meso RJ, Hugo Vilela, esteve com o Secretário de Povos de Quilombos, Terreiros e Ciganos, no MIR - Ministério de Igualdade Racial do Governo Federal, Ronaldo dos Santos, para entre outras coisas, tratar da agenda da pasta para ações que ajudem a fortalecer o processo de demarcação, titulação e reconhecimento dos Quilombos na região macroterritorial de atuação do Projeto Redes. Além disso, também conversaram sobre a possibilidade de ampliar a oferta e acesso às políticas públicas desenvolvidas no âmbito do MIR para essas comunidades, em especial ao Quilombo da Ilha de Marambaia, cuja associação, ARQIMAR, dialoga com os moradores a necessidade de revisão do TAC em vigência, que não atende/dialoga com as demandas atuais da comunidade, principalmente no que se refere à alternativas para geração de emprego e renda para a comunidade por meio de ações como o TBC - turismo de base comunitária. Além desse tema, trataram também da possibilidade de construir mecanismos que ajudem a oferta políticas públicas e acesso aos direitos das populações caiçaras da Ilha Grande, em especial da Praia do Aventureiro, cujo o Projeto de Lei que tramita na Alerj que propõe a municipalização da APA Tamoios envolve às demais Unidades de Conservação da Ilha Grande: Parque Estadual da Ilha Grande, Reserva Biológica da Praia do Leste e Reserva de Desenvolvimento Sustentável do Aventureiro. Contudo, o representante do MIR disse que as ações do governo federal relacionadas diretamente às populações caiçaras, ribeirinhas e afins estão sendo executadas pelo MDH - Ministério de Direitos Humanos, e pelo MMA - Ministério do Ministério do Meio Ambiente. Porém, disse estar em contato direto com as pessoas que coordenam essas pastas nos respectivos ministérios e que pode aproximá-las dessa urgência e demanda feita pelas populações que residem no território. Ambos ficaram de promover uma nova conversa para tratar desses e outros assuntos relacionados às comunidades quilombolas e caiçaras em abril."/>
    <s v="Construção de uma agenda direta com o MIR - Ministério da Igualdade Racial, para a revisão do TAC do Quilombo da Marambaia, além da possibilidade de ampliar o diálogo para outros ministérios que dizem respeito às questões identificadas com as lutas da população caiçara."/>
    <n v="4"/>
    <s v="A proximidade longínqua de dialogo entre os dois participantes"/>
    <s v="O Secretário de Povos de Quilombo, Terreiros e Ciganos, Ronaldo dos Santos, colocou sua equipe à disposição para auxiliar na articulação do processo de revisão do TAC do Quilombo da Marambaia, que vai permitir a manutenção de ações comunitárias relacionadas a geração de emprego e renda que estejam voltadas paras as questões da comunidades."/>
    <m/>
    <m/>
    <s v="Avaliação positiva, uma vez que se tem a possibilidade de construir essas questões de forma direta com o Ministério de Igualdade Racial"/>
    <m/>
  </r>
  <r>
    <s v="E23"/>
    <m/>
    <m/>
    <s v="Reunião de Comissão de Base"/>
    <x v="1"/>
    <s v="Comissão de Base"/>
    <s v="Campanha Cuidar é Resistir"/>
    <s v="organização comunitária"/>
    <m/>
    <s v="Economia Solidária"/>
    <x v="52"/>
    <s v="Presencial"/>
    <s v="Ilha de Jaguanum"/>
    <m/>
    <s v="RJ"/>
    <n v="1"/>
    <m/>
    <m/>
    <s v="Mangaratiba"/>
    <s v="MT 5"/>
    <s v="Centro de Mangaratiba, da Praia do Sahy e de Muriqui,_x000a_ na sua porção continental, Ilha de Itacuruçá, da_x000a_ Ilha de Jaguanum e do Quilombo da Marambaia."/>
    <m/>
    <m/>
    <m/>
    <m/>
    <m/>
    <m/>
    <m/>
    <s v="Devolutiva sobre as ações promovidas por meio do Projeto Redes na comunidade e_x000a_ sobre informações solicitadas pela diretoria da AMPIJ quanto à possível retomada de_x000a_ entregas da Campanha “Cuidar é Resistir”."/>
    <m/>
    <m/>
    <m/>
    <m/>
    <m/>
    <m/>
    <m/>
    <m/>
    <m/>
    <m/>
    <m/>
    <m/>
    <m/>
    <m/>
  </r>
  <r>
    <s v="E24"/>
    <s v="Julia Martins - educadora apoiadora_x000a_ Nilmara Santos - educadora apoiadora_x000a_ Luciana Dorta - educadora apoiadora_x000a_ Patrícia dos Santos - educadora apoiadora_x000a_ Reginaldo - educador de base_x000a_ Cristiano Braga - educador de base_x000a_ Jurandir do Prado - educador de base_x000a_ Fabiano - educador de base"/>
    <s v="educadores de ubatuba"/>
    <s v="Reunião do Núcleo de Acompanhamento do curso Maré de Saberes"/>
    <x v="0"/>
    <m/>
    <s v="Maré de Saberes"/>
    <m/>
    <m/>
    <m/>
    <x v="52"/>
    <s v="Presencial"/>
    <s v="Rancho da AARCCA (Associação dos Amigos e Remadores da Canoa Caiçara) - Pereque-açu/Ubatuba"/>
    <m/>
    <s v="Inter"/>
    <m/>
    <n v="1"/>
    <m/>
    <s v="Ubatuba"/>
    <s v="Norte de Ubatuba, Sul de Ubatuba"/>
    <s v="Barra dos Pescadores, Picinguaba, Praia da Fortaleza, Prumurim, Quilombo da Caçandoca/Caçandoquinha, Quilombo da Fazenda, Outras (informar na especificação do público)"/>
    <s v="Cursista do Maré de Saberes, Equipe de Educadores"/>
    <s v="Comunidade participante que nao estava na lista: Cambuca/ Ubatuba"/>
    <n v="8"/>
    <n v="5"/>
    <s v="Sim"/>
    <m/>
    <s v="https://drive.google.com/open?id=1zyxqm58HFeqJ-r4wnzQYpv591U3Kj4MS"/>
    <s v="Objetivo - rememorizar como foi o TE2 com os cursistas na reuniao de acompanhamento; trabalhar sobre o corpo territorio e as atividades do tempo comunidade"/>
    <s v="ARRAY_CONSTRAIN(ARRAYFORMULA(- corpo territorio_x000a_ - atividades Tempo comunidade); 1; 1)"/>
    <s v="ARRAY_CONSTRAIN(ARRAYFORMULA(- cafe da manha_x000a_ - mistica_x000a_ - retomada #REF!_x000a_ - rememorização_x000a_ - corpo territorio_x000a_ - autonomia_x000a_ - Tempo comunidade); 1; 1)"/>
    <m/>
    <s v="Para iniciar a atividade realizamos uma mística que trabalhava a força do coletivo; utilizamos como metodologia vídeos e áudios mostrando o tempo escola 2 e podcast sobre autonomia. Para a atividade do corpo território trabalhamos com material de papelaria para que os cursistas desenhassem o corpo e os elementos para colar no corpo."/>
    <m/>
    <s v="Reunião do núcleo de acompanhamento com os cursistas da turma mare de saberes de ubatuba, comunitarios do norte e sul. O objetivo de trabalhar a rememorização das atividades nas comunidades, tempo escola 2, debater o tema corpo territorio e tempo comunidade"/>
    <s v="Ponto positivo foi a participação dos cursistas, não foi possível toda a turma participar, mas tivemos grandes contribuições e discussões no dia do encontro._x000a_ Debate sobre corpo território muito produtivo, dialogando com os conflitos e fortalezas das comunidades"/>
    <n v="5"/>
    <s v="local central, favoreceu as pessoas do norte e sul a participarem da atividade."/>
    <s v="realizar atividades no tempo comunidades nas comunidades dos cursistas para trocas de experiencia"/>
    <m/>
    <m/>
    <s v="O encontro foi muito positivo, com diálogos importantes sobre os temas levantados e fortaleceu a articulação dos comunitários."/>
    <s v="https://drive.google.com/open?id=1phIrX_WGi1ron3V0e07nnI2QyuPHKMxw"/>
  </r>
  <r>
    <s v="E25"/>
    <m/>
    <m/>
    <s v="Visita de Convivência"/>
    <x v="3"/>
    <m/>
    <s v="Indefinido"/>
    <m/>
    <m/>
    <m/>
    <x v="53"/>
    <s v="Presencial"/>
    <s v="Quilombo da Marambaia, praias da Ponta da Pombeba, Praia do Sítio, Ruínas, ao baobá, Praia do Sino, Pescaria Velha e Praia Suja"/>
    <m/>
    <s v="RJ"/>
    <n v="1"/>
    <m/>
    <m/>
    <s v="Mangaratiba"/>
    <s v="MT 5"/>
    <s v="Centro de Mangaratiba, da Praia do Sahy e de Muriqui,_x000a_ na sua porção continental, Ilha de Itacuruçá, da_x000a_ Ilha de Jaguanum e do Quilombo da Marambaia."/>
    <m/>
    <m/>
    <m/>
    <m/>
    <m/>
    <m/>
    <m/>
    <m/>
    <m/>
    <m/>
    <m/>
    <m/>
    <m/>
    <m/>
    <m/>
    <m/>
    <m/>
    <m/>
    <m/>
    <m/>
    <m/>
    <m/>
  </r>
  <r>
    <s v="E26"/>
    <s v="Lais Pimentel - Educadora Apoiadora_x000a_ Ana Priscila - Educadora Apoiadora"/>
    <s v="Lais Pimentel (Educadora Apoiadora)_x000a_ Ana Priscila (Educadora Apoiadora)"/>
    <s v="Reunião de Comissão de Base"/>
    <x v="1"/>
    <m/>
    <s v="saneamento"/>
    <s v="água"/>
    <m/>
    <m/>
    <x v="53"/>
    <s v="Remota"/>
    <s v="Google Meet"/>
    <m/>
    <s v="RJ"/>
    <n v="1"/>
    <m/>
    <m/>
    <s v="Angra dos Reis"/>
    <s v="Ilha Grande Oeste"/>
    <s v="Japariz"/>
    <s v="Moradoras e Moradores das comunidades, Integrantes de comissões de base, Representantes de organizações comunitárias, Representantes de instituições, Equipe de Educadores"/>
    <m/>
    <n v="4"/>
    <n v="7"/>
    <s v="Sim"/>
    <m/>
    <m/>
    <s v="Reunir equipe do Projeto Redes, Comitê de Bacia Hidrográfica da Baía da Ilha Grande (CBH-BIG), equipe do SAAE, Associação de Moradores w Pescadores da Enseada das Estrelas (AMPEE) e comunitários de Japariz para preparação da reunião presencial que ocorrerá na comunidade no dia 01 de março."/>
    <s v="1) Informes_x000a_ 2) Preparação da reunião presencial no Japariz."/>
    <m/>
    <m/>
    <s v="Metodologia simples de rodada de apresentação e em seguida, discussão da pauta."/>
    <s v="https://drive.google.com/open?id=1Joso5mWmmR5VVs4o9nNJ2bBUQWo36VuB"/>
    <s v="A reunião teve início com uma breve apresentação e o informe de Pedro França de que ele estava saindo da Superintendência do SAAE, função que passa a ser exercida por Alexandra Giovanetii, que até então, estava como presidente do SAAE. Quem assume a presidência do SAAE a partir de agora é Felipe Larrosa, que já esteve no cargo antes de Giovanetti._x000a_ _x000a_ Em seguida, tendo em vista a nova gestão do SAAE, a educadora Lais apresentou o histórico de encontros que o Projeto Redes tem realizado na comunidade em parceria com o Comitê de Bacia e o SAAE, com o objetivo de mobilizar e envolver a comunidade no projeto de instalação dos biodigestores na praia. Ao final, afirmou que o maior desafio no momento é envolver e ter o compromisso dos restaurantes da comunidade na readequação de suas caixas de gordura, para que o efluente produzido não seja descartado no córrego da comunidade. No momento, apenas a proprietária do Restaurante do Hélio está comprometida com tal ação. _x000a_ _x000a_ Nívia reforçou essa demanda e a dificuldade de envolver os donos dos restaurantes, pois a maior parte mora fora e não sofre com as consequências do não tratamento do esgoto e da gordura. Ingrid também diz que o movimento dos restaurantes para atender os turistas pode dificultar a participação, mas que eles poderiam escolher ao menos um representante para participar das reuniões. Sato pergunta se, nesse caso, não seria melhor fazer a reunião à noite, porém foi consenso entre as comunitárias de que isso não resolveria, pois irão usar a justificativa de que precisam pegar o flex boat para ir embora. Nesse sentido, deixamos a reunião marcada para às 9h de manhã, como de costume._x000a_ _x000a_ Também foi sugerido que o SAAE fizesse um convite formal, através de um cartaz, aos moradores e aos donos dos restaurantes para a reunião, o que poderia contribuir para uma maior participação e envolvimento. O SAAE se comprometeu a fazer o cartaz até o final da semana e faz a divulgação. Os comunitários presentes e o educador Geovane também se comprometeram a conversar diretamente com os donos dos restaurantes, contribuindo para a mobilização._x000a_ _x000a_ Pedro França, enquanto ainda estava Superintendente do SAAE, disse que convidou a Associação de Moradores de Praia Vermelha (AMPV) para participar da reunião no Japariz, convite que foi bem recebido por todos os presentes, tendo em vista que a comunidade também está contemplada no projeto de instalação dos biodigestores, fruto de Acordo de Cooperação Técnica entre SAAE e AGEVAP._x000a_ _x000a_ Antes de finalizar a reunião, ficou acordado que na reunião presencial o SAAE faria uma apresentação do status da obra e as próximas etapas, tanto de Praia Vermelha quanto de Japariz e, em seguida, visitaremos o primeiro biodigestor que já foi instalado na comunidade de Japariz e está em funcionamento."/>
    <n v="5"/>
    <s v="Engajamento dos presentes."/>
    <s v="1) Produção de um cartaz de divulgação sobre a reunião, confeccionado pelo SAAE._x000a_ 2) Mobilização dos moradores e donos dos restaurantes para participarem da reunião."/>
    <m/>
    <m/>
    <s v="Consideramos que a reunião prévia com os atores envolvidos no processo de instalação dos biodigestores na praia de Japariz, a saber, SAAE, CBH-BIG e moradores de Japariz, com representação da Associação de Moradores e Pescadores da Enseada das Estrelas, foi importante para definir melhor a pauta que será discutida na reunião do dia 01 de março, bem como a dinâmica do encontro."/>
    <m/>
    <m/>
  </r>
  <r>
    <s v="E27"/>
    <s v="Ana Priscila - Educadora Apoiadora; Amanda - Educadora Apoiadora; Gisella - Educadora Apoiadora; Laís - Educadora Apoiadora"/>
    <s v="Ana Priscila - Educadora Apoiadora; Amanda - Educadora Apoiadora; Gisella - Educadora Apoiadora; Laís - Educadora Apoiadora"/>
    <s v="Reunião do Núcleo de Acompanhamento do curso Maré de Saberes"/>
    <x v="0"/>
    <m/>
    <s v="Maré de Saberes"/>
    <m/>
    <m/>
    <m/>
    <x v="54"/>
    <s v="Remota"/>
    <s v="Google Meet"/>
    <m/>
    <s v="RJ"/>
    <n v="1"/>
    <m/>
    <m/>
    <s v="Angra dos Reis"/>
    <s v="Ilha Grande Oeste"/>
    <s v="Aventureiro, Bananal, Enseada das Estrelas - Saco do Céu, Parnaioca, Provetá"/>
    <s v="Cursista do Maré de Saberes"/>
    <m/>
    <n v="8"/>
    <n v="1"/>
    <s v="Sim"/>
    <m/>
    <m/>
    <s v="Realizar reflexões, propostas e planejamentos junto com as cursistas a partir de suas temáticas."/>
    <m/>
    <m/>
    <m/>
    <s v="Perguntas geradoras; roda de conversa e propostas de ações práticas."/>
    <m/>
    <s v="A primeira reunião, de 9h às 10:30h, foi sobre a temática do Lixo. Era esperada a participação das cursistas Aline e Silvana. Contudo, somente Silvana esteve presente. _x000a_ Silvana iniciou relatando que a PMAR estava limpando a Parnaioca e que passará a ir 1 vez/semana uma equipe do Aventureiro para fazer a limpeza. O fluxo do turismo aumentou e a quantidade de lixo também._x000a_ A educadora Amanda propõe que ela construa um relato sobre essa ação para o próximo tempo escola._x000a_ A educadora Ana Priscila propõe pensar outras ações que possam dar continuidade. A partir dessa experiência, pensar ações que deveriam ser efetivas. Realizar registros conforme as ações forem melhorando a situação, registrando sobre antes e depois e o impacto das ações._x000a_ A educadora Gisella traz a reflexão que precisa aumentar a quantidade de funcionários que trabalham no Aventureiro para atender a demanda da Parnaioca. Essa deve ser uma solução provisória. Cobrar um maior efetivo de pessoas trabalhando. Sugere realizar uma atividade junto ao projeto Parley visando fazer vídeos denúncias sobre a situação do lixo para dar visibilidade e fortalecer a cobrança por melhorias._x000a_ A educadora Amanda propõe a cursista e educadora Silvana, então, fazer uma sistematização e registro dessa ação que resultou na ida da equipe de limpeza à Parnaioca e outras ações já realizadas por ela, mostrando as diversas ações concretas que já realizou buscando solucionar a situação. Além disso, dar continuidade a cobrança ao poder público para ter de fato ações efetivas que atendam a demanda da comunidade, listar as demandas de acordo com a realidade local, protocolar os documentos e, se for o caso, acionar o MP._x000a_ A educadora Gisella chama atenção de que, também, existe demanda de uma maior contratação para o Aventureiro e que seria interessante unir as duas comunidades para esta cobrança. _x000a_ A educadora Amanda propõe que Silvana elabore uma linha do tempo numa cartolina com todas as ações já realizadas - reuniões, conversas, documentos, propostas (ações concretas já realizadas)- para o encontro presencial do dia 22, subsidiando a elaboração de um documento cobrando soluções que de fato atendam às demandas da comunidade. Além disso, pensar uma formação em educação ambiental junto a Parley que trate da cadeia de produção do plástico para o próximo Tempo Escola. _x000a_ _x000a_ A educadora Ana Priscila se propôs a falar com a Aline para fazer o mesmo exercício e possibilitar um diálogo entre as duas comunidades._x000a_ _x000a_ A segunda reunião, de 10:30h às 12h, foi sobre a temática da Educação. Era esperada a participação das cursistas Queila, Josilene e Anna Lídia. Contudo, Anna Lídia não pôde estar presente. _x000a_ A cursista Queila inicia recuperando a discussão sobre a presença de uma monitora de educação especial no acompanhamento das crianças. Ela relata que a monitora de educação especial não acompanha as crianças no barco e as mães também não podem, ficando 21 crianças com apenas 1 professora. _x000a_ A educadora Amanda sugere que Queila escreva todas essas questões que têm apresentado elaborando uma lista com o que há atualmente e o que atenderia a demanda da comunidade, como: quantas crianças; quantos professores; divisão das turmas; o que precisa com relação ao transporte e a profissionais como monitores de educação especial, inspetores, professores e psicólogos; profissionais para acompanhar os alunos no barco e cais; infraestrutura dentre outros, ou seja, dados para compor um documento/dossiê._x000a_ A educadora Laís chama atenção de que as atividades diversificadas precisam ser adequadas à realidade da escola, que é uma escola do campo. Queila complementa dizendo que tem que ser educação do campo. As crianças têm dificuldade de ficar o dia todo na escola, a sua vivência é com o território. _x000a_ Laís diz que se deve cobrar que as atividades pedagógicas sejam alinhadas com a educação do campo. As atividades devem ser diversificadas e fazer sentido para a realidade dessas crianças, ou seja, atividades diferenciadas para uma escola do campo. Além disso, é preciso oferecer atendimento psicológico._x000a_ O cursista Geovane observa que as crianças hoje ficam muito presas e que as atividades fora de sala de aula são muito importantes._x000a_ _x000a_ A cursista Josilene pega a palavra e relata que tiraram a diretora/professora do Aventureiro pois estava reivindicando melhorias para a escola. Colocaram uma professora de outro local que não se sabe se vai conseguir ir quando o mar estiver ruim. Além disso, não tem alojamento para a professora. A escola precisa de várias reformas, inclusive no momento só tem um banheiro funcionando. Há também a demanda por monitor de educação especial._x000a_ A educadora Gisella relembra que a proposta do encontro no Aventureiro é dialogar com as mulheres sobre organização em várias temáticas, inclusive sobre educação. Mobilizar as pessoas para cobrar melhorias na escola. _x000a_ Dessa forma, tiramos alguns encaminhamentos. Amanda sugeriu alguns passos: Sistematizar o diagnóstico e listar as demandas de cada comunidade (Aventureiro, Saco do Céu e Dois Rios), promover espaços de diálogos sobre a educação em cada comunidade, elaborar um documento e numa reunião entregar à prefeitura._x000a_ Laís sugere também separar algumas legislações e outros documentos para a leitura. Ela irá compartilhar documentos sobre educação diferenciada, plano nacional de educação, etc."/>
    <s v="Conseguimos propor algumas atividades práticas para que as cursistas realizem ao longo do Tempo Comunidade e apresentam no encontro presencial do Núcleo que ocorrerá em março."/>
    <n v="5"/>
    <s v="A presença e o engajamento das cursistas."/>
    <s v="Linha do tempo das ações e da luta em relação à cobrança do direito ao recolhimento do lixo nas comunidades da Parnaioca e Palmas. A linha do tempo será apresentada no encontro presencial do Núcleo a ser realizado em março, no Aventureiro. Enquanto isso, a equipe de apoiadoras educadoras fará o acompanhamento remoto, conforme a demanda das cursistas. _x000a_ _x000a_ Dossiê com as demandas das comunidades da IG em relação à educação, retratando como o direito à educação tem sido violado no território. O desenho deste dossiê será apresentado no encontro presencial do Núcleo a ser realizado em março, no Aventureiro. Enquanto isso, a equipe de apoiadoras educadoras fará o acompanhamento remoto, conforme a demanda das cursistas."/>
    <m/>
    <m/>
    <s v="As cursistas têm conseguido desenvolver reflexões profundas e propostas de ações práticas a partir dessas reflexões, incidindo sobre os temas que as mobilizam no território."/>
    <m/>
  </r>
  <r>
    <s v="E28"/>
    <m/>
    <m/>
    <s v="Ação Formativa Agrupada"/>
    <x v="4"/>
    <s v="AFA Enfrentamento Riscos Monsuaba "/>
    <s v="Desastres"/>
    <m/>
    <m/>
    <s v="Justiça Socioambiental"/>
    <x v="55"/>
    <s v="Presencial"/>
    <s v="Paraty"/>
    <m/>
    <s v="Inter"/>
    <m/>
    <n v="1"/>
    <m/>
    <s v="Paraty"/>
    <s v="MT 2"/>
    <s v="&quot;Vila Nova (Tararaca), Vila Velha, Monsuaba, Ponta Leste e Garatucaia, em Angra dos Reis; e_x000a_ Conceição de Jacareí, em Mangaratiba.&quot;"/>
    <m/>
    <m/>
    <m/>
    <m/>
    <m/>
    <m/>
    <m/>
    <s v="Proposta para construir um Plano Comunitário de Contingência na comunuidade de monsuaba"/>
    <m/>
    <m/>
    <m/>
    <m/>
    <m/>
    <m/>
    <m/>
    <m/>
    <m/>
    <m/>
    <m/>
    <m/>
    <m/>
    <m/>
  </r>
  <r>
    <s v="E29"/>
    <s v="Ana Priscila - Educadora Apoiadora; Amanda - Educadora Apoiadora; Gisella - Educadora Apoiadora; Laís - Educadora Apoiadora"/>
    <s v="Ana Priscila - Educadora Apoiadora; Amanda - Educadora Apoiadora; Gisella - Educadora Apoiadora; Laís - Educadora Apoiadora"/>
    <s v="Reunião do Núcleo de Acompanhamento do curso Maré de Saberes"/>
    <x v="0"/>
    <m/>
    <s v="Maré de Saberes"/>
    <m/>
    <m/>
    <m/>
    <x v="55"/>
    <s v="Remota"/>
    <s v="Google Meet"/>
    <m/>
    <s v="RJ"/>
    <n v="1"/>
    <m/>
    <m/>
    <s v="Angra dos Reis"/>
    <s v="Ilha Grande Oeste"/>
    <s v="Bananal, Enseada das Estrelas - Saco do Céu, Matariz"/>
    <s v="Cursista do Maré de Saberes"/>
    <m/>
    <n v="2"/>
    <n v="1"/>
    <s v="Sim"/>
    <m/>
    <m/>
    <s v="Realizar reflexões, propostas e planejamentos junto com as cursistas a partir de suas temáticas."/>
    <m/>
    <m/>
    <m/>
    <s v="Perguntas geradoras; roda de conversa e propostas de ações práticas."/>
    <m/>
    <s v="A terceira reunião por temática ocorreu no dia 27/02, de 9h às 10:30h. Tivemos a participação dos três cursistas, Geovane, Luciara e Cassiane. _x000a_ _x000a_ A educadora Lais inicia falando sobre a proposta de dinâmica da conversa, de que os cursistas apresentassem as observações dos impactos do turismo na dinâmica das comunidades._x000a_ _x000a_ A educadora Amanda traz a dúvida sobre a temática, se seria dos grandes empreendimentos no geral ou somente da indústria de petróleo e gás, que seria estratégico falar sobre o segundo ponto, tendo em vista a audiência pública da etapa 4._x000a_ _x000a_ A educadora Ana Priscila relembra e observa que Luciara traz uma perspectiva mais do passado, da história oral, enquanto Cassiane e Geovane estão trabalhando com o presente._x000a_ _x000a_ A cursista Luciara relata que recebeu alguns amigos turistas que, impactados com a realidade local, fizeram poesias, rap. A cursista pensou em levar esses textos como material pedagógico do TE 3, fruto das observações/experiências dela no verão._x000a_ _x000a_ A cursista Cassiane conta que já conversou com os pescadores sobre as entrevistas e pretende fazê-las até o final do TC. Diz que fez anotações sobre o diário mas que deixou o caderno em casa, nesse momento está no trabalho. Mas lembra que anotou como elas ficam atarefadas com os turistas, e acaba tomando bastante tempo. Comenta como esse turismo é voltado apenas para as belezas naturais e não se atenta para a cultura e as histórias locais. Esse seria o modelo ideal de turismo para ela, o que seria um turismo de base comunitária. Percebe que isso exige um nível de organização comunitária muito grande. Relata como ela se apresenta como caiçara para os turistas e como isso é importante, e que seria importante que os outros moradores fizessem o mesmo. Valorização da identidade dentro das comunidades._x000a_ _x000a_ Amanda relata que essa vontade de fazer um turismo que valorize a localidade e a história local sempre apareceu nas reuniões de comissão que o Redes conduziu no Bananal. Cita o “Preto” que dizia que tem vários lugares/pontos que são pouco conhecidos, principalmente pelos mais jovens. Contudo, chama atenção para a importância de pensarmos na amarração dos temas. A educadora Ana Priscila observa que a valorização da identidade passa por ouvirmos os pescadores sobre os impactos também._x000a_ _x000a_ _x000a_ _x000a_ O cursista Geovane diz que as entrevistas com os pescadores ainda estão pendentes, mas que está prevendo fazer a entrevista com o Valdeci na semana que vem. Gostaria de tratar sobre o impacto poluidor das embarcações durante o verão, muito óleo no mar e também lixo. Denunciar um “turismo desorganizado”, que prejudica a natureza e consequentemente o turismo dos próximos anos, pois está deteriorando a fonte do turismo. Muitos marinheiros que são de fora, não conhecem o território, começam a inventar histórias sobre a localidade e como isso é triste, pois a verdadeira história do caiçara vai ficando para trás._x000a_ _x000a_ Visto que o grupo teve poucos avanços em relação a produção de materiais, marcamos uma próxima reunião no dia 09/03 às 15h, a fim de acompanhar os processos de produção de roteiros, entrevistas e outros registros que devem ser levados no encontro presencial no Aventureiro em março."/>
    <s v="Esperava-se que os cursistas já estivessem mais avançados na feitura das atividades. Contudo, o encontro foi importante para elaborarmos propostas mais concretas."/>
    <n v="5"/>
    <s v="Presença e engajamento dos cursistas."/>
    <s v="- Elaboração de Roteiro das entrevistas _x000a_ - Listar ações concretas de coisas que participam ou já participam com relação a pesca e impactos do petróleo e gás_x000a_ - Registar por vídeos, fotos e áudio a chegada e os impactos das plataformas, como luzes, barulho e outros_x000a_ _x000a_ A serem apresentados no encontro presencial do Núcleo em março, no Aventureiro. Enquanto isso, as educadoras apoiadoras irão acompanhar, conforme demanda dos cursistas."/>
    <m/>
    <m/>
    <s v="Os cursistas têm conseguido desenvolver reflexões profundas e propostas de ações práticas a partir dessas reflexões, incidindo sobre os temas que as mobilizam no território."/>
    <m/>
  </r>
  <r>
    <s v="E30"/>
    <s v="Lucia Guirra, Pedro Neves e Adriana (Educadores)_x000a_ Renato e Gabriel (Comunitarios)"/>
    <s v="Pedro Neves (Educador)"/>
    <s v="Visita de Convivência"/>
    <x v="1"/>
    <m/>
    <s v="Educação"/>
    <m/>
    <m/>
    <m/>
    <x v="55"/>
    <s v="Presencial"/>
    <s v="APEMAM, Vila Muriqui"/>
    <m/>
    <s v="RJ"/>
    <n v="1"/>
    <m/>
    <m/>
    <s v="Mangaratiba"/>
    <s v="Mangaratiba"/>
    <s v="Muriqui"/>
    <s v="Pescadores e pescadores, Moradoras e Moradores das comunidades, Jovens da comunidade, Cursista do Maré de Saberes"/>
    <m/>
    <m/>
    <n v="7"/>
    <s v="Sim"/>
    <m/>
    <s v="https://drive.google.com/open?id=10ip3-SRaRDb3baV1DmnUc7htpaXrjgGS"/>
    <s v="Aplicar o Questionário “Escolas do Território em Redes”"/>
    <s v="Resumo sobre a Educação Diferenciada; Aplicação do Questionário; e Informes"/>
    <m/>
    <m/>
    <s v="Distribuição e leitura coletiva do questionário."/>
    <m/>
    <s v="Os educadores Adriana Marques, Lucia Guirra e Pedro Neves foram aos territórios de Muriqui e a comunidade da Juqueira para aplicar o questionário sobre “Escola do Território em Redes”. Primeiro momento o Educador Pedro fez uma contextualização do que se trata a Educação Diferenciada e as experiências que acontecem no litoral sul fluminense. O questionário foi aplicado com sucesso, porém com a exceção da resposta da questão do HTPC, pela ausência de professores na reunião. Os pescadores ficaram interessados na possibilidade de comercializarem sua mercadoria com as escolas, pois acreditam que isso ajudaria financeiramente a vida dos profissionais. Por fim, algumas conversas sobre a possibilidade da continuação da campanha foram abordadas, porém não existe nenhuma confirmação. Os comunitários falaram sobre a necessidade de continuidade da campanha."/>
    <s v="previsto, positivo"/>
    <n v="5"/>
    <s v="Boa articulação com as lideranças"/>
    <s v="Devolução da pesquisa para os comunitários"/>
    <m/>
    <m/>
    <s v="Houve um avanço na introdução do tema da Educação Diferenciada."/>
    <s v="https://drive.google.com/open?id=1oT3bdwmOtRhLQiMZjuceqULTtnq2UIRJ, https://drive.google.com/open?id=16Ao5-76UvXi_-E8KNAU8Z2jfueiBdEm7"/>
  </r>
  <r>
    <s v="E31"/>
    <s v="Lucia Guirra, Pedro Neves e Adriana (Educadores)_x000a_ Ivan (comunitario) e Nadia (Maré de Saberes)"/>
    <s v="Lucia Guirra, Pedro Neves e Adriana (Educadores)"/>
    <s v="Visita de Convivência"/>
    <x v="3"/>
    <m/>
    <s v="Educação"/>
    <m/>
    <m/>
    <m/>
    <x v="56"/>
    <s v="Presencial"/>
    <s v="Juqueira, Centro de Mangaratiba"/>
    <m/>
    <s v="RJ"/>
    <n v="1"/>
    <m/>
    <m/>
    <s v="Mangaratiba"/>
    <s v="Mangaratiba"/>
    <s v="Centro de Mangaratiba (Junqueira a Praia do Saco)"/>
    <s v="Pescadores e pescadores, Moradoras e Moradores das comunidades, Mulheres da comunidades, Cursista do Maré de Saberes, Equipe de Educadores"/>
    <m/>
    <n v="1"/>
    <n v="1"/>
    <s v="Não, foi maior que o previsto"/>
    <m/>
    <s v="https://drive.google.com/open?id=17TfRj19S892mq-OamIjlnrtT09RaKOsH"/>
    <s v="Aplicar o Questionário “Escolas do Território em Redes”"/>
    <s v="Resumo sobre a Educação Diferenciada; Aplicação do Questionário; e Informes"/>
    <s v="Apresentar se aplicável. Caso tenha sido elaborado roteiro pedagógico, basta informar que foi apresentada neste roteiro. Caso prefira, a programação pode ser apresentada em arquivo, no item a seguir."/>
    <m/>
    <s v="Distribuição e leitura coletiva do questionário."/>
    <m/>
    <s v="Os educadores Adriana Marques, Lucia Guirra e Pedro Neves foram aos territórios de Muriqui e a comunidade da Juqueira para aplicar o questionário sobre “Escola do Território em Redes”. Primeiro momento o Educador Pedro fez uma contextualização do que se trata a Educação Diferenciada e as experiências que acontecem no litoral sul fluminense. O questionário foi aplicado com sucesso, porém com a exceção da resposta da questão do HTPC, pela ausência de professores na reunião. Os pescadores ficaram interessados na possibilidade de comercializarem sua mercadoria com as escolas, pois acreditam que isso ajudaria financeiramente a vida dos profissionais. Por fim, algumas conversas sobre a possibilidade da continuação da campanha foram abordadas, porém não existe nenhuma confirmação. Os comunitários falaram sobre a necessidade de continuidade da campanha."/>
    <s v="previsto, positivo"/>
    <n v="5"/>
    <s v="Boa articulação com as lideranças"/>
    <s v="Devolução da pesquisa para os comunitários"/>
    <m/>
    <m/>
    <s v="Houve um avanço na introdução do tema da Educação Diferenciada."/>
    <m/>
  </r>
  <r>
    <s v="F01"/>
    <s v="Carolina Paixão (educadora apoiadora)"/>
    <s v="Carolina Paixão (educadora apoiadora)"/>
    <s v="Reunião de Comissão de Base"/>
    <x v="1"/>
    <m/>
    <s v="Educação"/>
    <m/>
    <m/>
    <m/>
    <x v="57"/>
    <s v="Remota"/>
    <s v="Google Meet"/>
    <m/>
    <s v="RJ"/>
    <n v="1"/>
    <m/>
    <m/>
    <s v="Angra dos Reis"/>
    <s v="Angra/Conceição de Jacareí"/>
    <s v="Tararaca"/>
    <s v="Pescadores e pescadores, Mulheres da comunidades, Integrantes de comissões de base"/>
    <m/>
    <n v="2"/>
    <n v="0"/>
    <s v="Sim"/>
    <m/>
    <m/>
    <s v="1- Apresentar a pesquisa Escolas no Território em Redes coordenada pelo prof. Domingos e orientar a comissão de base para realizar a pesquisa nas escolas da comunidade;_x000a_ 2- Planejamento da atividade de cineclube das marisqueiras na Praia do Recife;"/>
    <m/>
    <m/>
    <m/>
    <s v="em primeiro momento, foi apresentado brevemento, a pesquisa escolas no território em redes, depois foi aberto o documento da tabela com as questões a serem pesquisadas sobre as escolas públicas na comunidade e juntas preenchemos o que já tinhamos informação."/>
    <m/>
    <s v="foi possível preencher parte da planilha, mas algumas questões serão necessárias perguntar diretamente ao coletivo de educadores das escolas da comunidade."/>
    <n v="5"/>
    <s v="a possibilidade das comunitárias ter acesso à uma boa internet facilitaram alcançar os objetivos."/>
    <s v="- As comunitarias ficaram de entrar em contato com professores e professoras da escola para terminar a tabela que deve ser encaminhada para elas em dois formatos (google drive e PDF)_x000a_ - As comunitárias solicitaram a participação da Dona Marilda no cineclube na Praia do Recife, para compartilhar as histórias dos tempos de marisqueira da mesma."/>
    <m/>
    <m/>
    <s v="Tudo ocorreu bem e foi produtivo."/>
    <m/>
    <m/>
  </r>
  <r>
    <s v="F02"/>
    <s v="Nilmara - Educadora Apoiadora"/>
    <s v="Nilmara - Educadora Apoiadora"/>
    <s v="Visita de Convivência"/>
    <x v="3"/>
    <m/>
    <s v="Indefinido"/>
    <m/>
    <m/>
    <m/>
    <x v="57"/>
    <s v="Remota"/>
    <s v="Whatsapp"/>
    <m/>
    <s v="Inter"/>
    <m/>
    <n v="1"/>
    <m/>
    <s v="Ubatuba"/>
    <s v="Sul de Ubatuba"/>
    <s v="Maranduba, Peres e Oeste, Praia da Fortaleza, Praia Grande do Bonete, Quilombo da Caçandoca/Caçandoquinha"/>
    <s v="Pescadores e pescadores, Moradoras e Moradores das comunidades, Mulheres da comunidades, Jovens da comunidade, Cursista do Maré de Saberes, Equipe de Educadores"/>
    <m/>
    <m/>
    <m/>
    <s v="Sim"/>
    <m/>
    <m/>
    <s v="Os grupos de WhatsApp são formados por equipe do projetos redes e os comunitários de cada Comunidades como o objetivo de trocas e atualizações do que acontece no território durante o mês."/>
    <m/>
    <m/>
    <m/>
    <s v="."/>
    <m/>
    <s v="As conversas nos grupos foram sobre: Plano diretor onde esse mês ocorreu as inscrições para o GT de revisão do Plano diretor de Ubatuba, A secretaria municipal de Meio Ambiente esteve aberta para recebimentos de ofício com as demandas das comunidades para ações na área de TBC e preservação do meio ambiente, Divulgação da Corrida de Canoa realizada pela AARCCA em homenagem ao dia das mulheres, Divulgação do Festival do Mexilhão realizado na praia do Lazaro."/>
    <s v="Participação de troca entre Equipe Redes e Comunidades."/>
    <n v="5"/>
    <s v="."/>
    <s v="Sobre o plano diretor fizemos uma conversa de articulação e estratégia online convidando as comunidades e obtemos participação das mesmas."/>
    <m/>
    <m/>
    <s v="Os grupos de WhatsApp são uma ferramenta diária de contato dentro da equipe e comunidades que por sua vez não conseguimos estar presentes dentro dos territórios como deveríamos."/>
    <m/>
  </r>
  <r>
    <s v="F03"/>
    <s v="Lais Pimentel (Educadora Apoiadora MT 3)_x000a_ Geovane de Assis Santos (Educador Mobilizador MT 3)_x000a_ Amanda de Carvalho Alves (Educadora Apoiadora MT 4)_x000a_ Silvana Batista Corrêa de Jesus (Educadora Mobilizadora MT 4)_x000a_ Gisella Carnot de Almeida (Educadora Apoiadora MT 4)_x000a_ Nathalia Fogliatii (Coordenadora de Campo Meso RJ)_x000a_ Hugo Villela (Coordenador de Campo Meso RJ)"/>
    <s v="Lais Pimentel (Educadora Apoiadora MT 3), Amanda de Carvalho Alves (Educadora Apoiadora MT 4) e Gisella Carnot de Almeida (Educadora Apoiadora MT 4)."/>
    <s v="Reunião de Comissão de Microterritório"/>
    <x v="6"/>
    <m/>
    <s v="saneamento"/>
    <m/>
    <m/>
    <m/>
    <x v="57"/>
    <s v="Presencial"/>
    <s v="Restaurante do Hélio - Japariz, Ilha Grande"/>
    <m/>
    <s v="RJ"/>
    <n v="1"/>
    <m/>
    <m/>
    <s v="Angra dos Reis"/>
    <s v="Ilha Grande Leste"/>
    <s v="Enseada das Estrelas - Saco do Céu, Japariz, Praia Vermelha (Ilha Grande)"/>
    <s v="Pescadores e pescadores, Moradoras e Moradores das comunidades, Mulheres da comunidades, Jovens da comunidade, Integrantes de comissões de base, Representantes de organizações comunitárias, Representantes de instituições, Cursista do Maré de Saberes, Equipe de Educadores, Equipe de Coordenação"/>
    <m/>
    <n v="14"/>
    <n v="10"/>
    <s v="Sim"/>
    <m/>
    <s v="https://drive.google.com/open?id=1o7Nu9Dmh0Bvsq7ITPjZ3OiGRGRrkxQPB"/>
    <s v="1) SAAE apresentar o status das obras de instalação dos biodigestores nas comunidades de Japariz e Praia Vermelha e as próximas etapas; 2) Fomentar a participação ativa das comunidades no processo; 3) Aproximar as comunidades de Praia Vermelha e Japariz, ambas contempladas com o projeto de saneamento com biodigestores."/>
    <s v="Instalação dos biodigestores em Japariz e Praia Vermelha: estado atual e próximas etapas"/>
    <m/>
    <m/>
    <s v="1) Roda de Conversa com a pauta já indicada._x000a_ 2) Visita ao biodigestor instalado na comunidade de Japariz."/>
    <m/>
    <s v="A reunião teve início com uma breve rodada de apresentação. Estavam presentes a equipe do SAAE responsável pelos projetos dos biodigestores e o secretário do SAAE, Felipe Larrosa; Vitor Lisboa, representando a AGEVAP; Anderson Sato, representando o CBH/BIG; diretoria da Associação de Moradores da Praia Vermelha (AMPRAVER), diretoria da Associação de Moradores e Pescadores da Enseada das Estrelas (AMPEE); comunitários de Japariz, incluindo Cristina, dona do Restaurante do Hélio; e a equipe do Redes dos dois Microterritórios da Ilha Grande e a Coordenação de Campo do Meso RJ. Após a apresentação, a educadora Amanda propôs que os representantes de cada comunidade falassem sobre como estão os projetos nas suas comunidades. Em Praia Vermelha, a presidente da Associação Zegiane disse que, por enquanto, foi instalado apenas um biodigestor e que estão aguardando a instalação dos próximos. Felipe Larrosa disse que o SAAE está com dificuldades orçamentárias, mas que em breve o trabalho será retomado. A equipe do SAAE explicou que este primeiro biodigestor foi um teste para avaliar como seria a instalação e, que após ser instalado, retornaram à comunidade para avaliar o funcionamento e orientar o morador. Destaca que as chuvas atrasaram o cronograma. Segundo o SAAE, ainda precisa terminar a elaboração da planilha com o material necessário e vão tentar o apoio de uma embarcação para levar os biodigestores aos poucos para a comunidade. Felipe Larrosa reforça que apesar de ser uma situação mais simples que a do Japariz, há a necessidade de terminar o levantamento dos custos para rever o cronograma de instalação. Destaca ainda que em 30 dias, após terminar este levantamento, vão rever o cronograma e até final de abril o enviarão atualizado. Em Japariz, o engenheiro civil do SAAE Jardel foi quem falou inicialmente. Disse que o primeiro biodigestor já foi instalado e está em funcionamento, mas que para a instalação dos demais é necessário que a rede coletora seja construída, obra que será feita por uma empresa especializada e que será contratada via processo licitatório. Os moradores, então, perguntaram quando será aberto esse processo. Felipe Larrosa disse que antes de abertura, será necessário fazer um convênio com a Caixa Econômica Federal para obter a verba, que o SAAE estava em fase de elaboração do plano de Trabalho, que ainda precisava ser avaliado pela AGEVAP. Vitor Lisboa disse que considerando todas as etapas, a previsão de abertura do processo seja em setembro. Os moradores e a Associação de Moradores não receberam muito bem a notícia pois, com essa previsão, muito provavelmente a obra será iniciada na alta temporada, algo que já havia sido sinalizado como negativo pelos moradores em várias reuniões. Além disso, a expectativa era de que a licitação fosse aberta no início deste ano, para que a obra iniciasse na baixa temporada. Felipe Larrosa justificou dizendo que esses processos são demorados e que também a mudança de gestão do SAAE exigiu que a equipe se reorganizasse. Anderson Sato reforçou a questão do tempo que os processos burocráticos necessitam, mas que o SAAE precisa ser transparente com esses processos para nivelar as expectativas dos prazos. Felipe Larrosa sugeriu criar um grupo do Whatsapp das comunidades para atualização das etapas do processo, mas, como já temos esses grupos, definimos incluir a equipe do SAAE nos mesmos. A educadora Lais chamou a atenção para que o grupo seja utilizado para informes e que as reuniões presenciais continuem acontecendo nas comunidades. Enquanto a abertura do processo licitatório não ocorre, também foi sugerido que outras ações fossem feitas. Uma delas é fazer o exercício de aproximação dos restaurantes para se responsabilizarem com a readequação das caixas de gordura e também com o tratamento do esgoto. Cristina, proprietária do Restaurante do Hélio, disse que está esperando a visita técnica do SAAE para ter as orientações da readequação, o que ainda não aconteceu. O SAAE se comprometeu a enviar a equipe técnica na comunidade nos próximos meses para começar esse diagnóstico junto aos restaurantes. As educadoras Lais e Gisella também sugeriram realizar processos formativos com as comunidades dentro do tema de Saneamento Ecológico, tendo em vista que existe essa frente de atuação no OTSS. Além disso, a educadora Lais também destacou a importância do SAAE realizar um trabalho informativo com os moradores das comunidades de Praia Vermelha e Japariz a respeito dos biodigestores, destacando qual o papel do SAAE e qual o papel do morador, visto que os biodigestores serão doados e os moradores precisarão fazer a manutenção. O SAAE se comprometeu a produzir um folheto informativo com essas informações. Após a reunião, fomos até o local em que o primeiro biodigestor da comunidade foi instalado, para vê-lo em funcionamento e os moradores tirarem dúvidas."/>
    <s v="Avaliamos que a reunião foi positiva para fortalecer a aproximação das comunidades de Praia Vermelha e Japariz em torno da sua demanda comum e também para os moradores de Japariz terem conhecimento dos prazos reais da obra específica da sua comunidade, assim como as comunitárias da Praia Vermelha poderem cobrar a atualização do cronograma e a execução do projeto."/>
    <n v="5"/>
    <s v="A presença da CBH/BIG e da Agevap é sempre positiva, no sentido de oferecer informações aos moradores e contribuir para a mediação da reunião, bem como a equipe do Projeto Redes, que além de mediar o encontro, também mobilizou a presença das diretorias das Associações e os comunitários de Japariz."/>
    <s v="Encaminhamentos:_x000a_ 1) Visita da equipe do SAAE para dar apoio técnico aos restaurantes para readequação das caixas de gordura._x000a_ 2) Colocar o SAAE nos dois grupos de Whatsapp das comunidades._x000a_ 3) SAAE dar o retorno do cronograma atualizado para a comunidade da Praia Vermelha até o final de abril._x000a_ 4) SAAE disponibilizar o Plano de Trabalho da obra de Japariz e informar as comunidades do andamento do processo da instalação dos biodigestores pelo grupo de Whatsapp._x000a_ 5) SAAE produzir um panfleto informativo sobre o biodigestor (doação, qual o papel do SAAE e do morador, etc)_x000a_ 6) Agendar próxima reunião pelo grupo."/>
    <m/>
    <m/>
    <s v="Avaliamos que a reunião foi positiva para fortalecer a aproximação das comunidades de Praia Vermelha e Japariz em torno da sua demanda comum e também para os moradores de Japariz terem conhecimento dos prazos reais da obra específica da sua comunidade, assim como as comunitárias da Praia Vermelha poderem cobrar a atualização do cronograma e a execução do projeto."/>
    <s v="https://drive.google.com/open?id=14iQYZTwH6dRihC8yioO9ffolgxt13QnD, https://drive.google.com/open?id=19VIl8RCWUFJTqHVCMTFjb1Nrm3ihHt3o, https://drive.google.com/open?id=1bj2qCEyylWrGSfAceYiy5oI61SDdDojm, https://drive.google.com/open?id=14QJRGfW-oqJYnHL39rKdh2LDRCa3x1UA, https://drive.google.com/open?id=1Sd7dYmAPu5ID2Bl7_rQGKtgW0hnzaVrP, https://drive.google.com/open?id=1ompVVtoDdewktA9M7bkBc8P3TiDHD88E, https://drive.google.com/open?id=1lPeI4pn5HOUhlzDqNE0o0CkrLKo7-qE0"/>
  </r>
  <r>
    <s v="F04"/>
    <s v="Juliana Antônia Educadora Apoiadora/ Projeto Redes-OTSS_x000a_ Juliana Rocha / Bolsista Pesquisadora/ Incubadora de Tecnologias Sociais-OTSS"/>
    <s v="Juliana Antônia - Educadora Apoiadora/ Projeto Redes"/>
    <s v="Visita de Convivência"/>
    <x v="3"/>
    <m/>
    <s v="Feira"/>
    <m/>
    <m/>
    <m/>
    <x v="57"/>
    <s v="Presencial"/>
    <s v="Rancho Ayres- Praia de São Gonçalo- São Gonçalo -Paraty ."/>
    <m/>
    <s v="Inter"/>
    <m/>
    <n v="1"/>
    <m/>
    <s v="Paraty"/>
    <s v="Norte de Paraty"/>
    <s v="São Gonçalo"/>
    <s v="Moradoras e Moradores das comunidades"/>
    <s v="O público contou com a presença de agricultores familiares, artesãos e artesãs ."/>
    <n v="11"/>
    <n v="3"/>
    <s v="Sim"/>
    <m/>
    <s v="https://drive.google.com/open?id=1bWwF_-atL0y9IDUc109jMmfYaNcs6eYu"/>
    <s v="Objetivo Geral : Visita de Convivência _x000a_ Objetivos específicos: Avaliação da Feira de Saberes e Sabores."/>
    <m/>
    <s v="-Abertura da Avaliação da Feira de Saberes e Sabores com a apresentação do Rancho Ayres na Praia de São Gonçalo em Paraty, pelas artesãs da Comunidade._x000a_ _x000a_ -Avaliação da Feira de Saberes e Sabores ._x000a_ _x000a_ -Traçar estratégias para avançar nesse trilho de feiras, agroecologia, comercialização, empreendimentos."/>
    <m/>
    <s v="A Avaliação da Feira de Saberes e Sabores da Caravana do Bem Viver, promovida pelo Fórum de Comunidades Tradicionais, que aconteceu no dia 09 de dezembro de 2022, na Praça do Kite Surf, bairro Enseada, em São Sebastião/SP. _x000a_  A Avaliação contou com uma roda de conversa mediada pela equipe técnica da Incubadora de Tecnologias Sociais - ITS do OTSS, onde cada participante relatou os aspectos positivos e negativos da sua experiência no evento."/>
    <m/>
    <s v="A avaliação Feira de Saberes e Sabores da Caravana do Bem Viver, promovida pelo Fórum de Comunidades Tradicionais, que aconteceu no dia 09 de dezembro de 2022, na Praça do Kitesurf, bairro Enseada, em São Sebastião/SP. A Feira de Saberes e Sabores foi construída por comunidades tradicionais, educadores populares, agricultores/as familiares e no município de Paraty , contou com a assistência da Secretaria Municipal de Agricultura de Paraty, que apoiou na logística do deslocamento , cedendo transporte para levar os produtos da agricultura familiar e artesanatos dos feirantes."/>
    <s v="O encontro atendeu os resultados esperados em relação a avaliação da Feira, bem como o encaminhamento de propostas para futuras ações estratégicas de comercialização e autogestão, além do estreitamento da atuação do Projeto Redes na Comunidade de São Gonçalo."/>
    <n v="5"/>
    <s v="A participação de um número relevante dos feirantes favoreceu o objetivo do encontro."/>
    <s v="Como encaminhamento tiveram de propostas de formação em Economia Solidária, a fim de promover a autogestão e autonomia , bem como desenhar estratégias de comercialização e mapeamento de espaços para promoção de feiras no território."/>
    <s v="A avaliação geral dos envolvidos considerou como ponto positivo o apoio da Prefeitura Municipal de Paraty na logística do transporte dos produtos comercializados, bem como a a troca de saberes do coletivo formado, além da articulação, assistência e a estrutura física das tendas promovidas e disponibilizadas pelo OTSS , em especial da equipe tecnica da ITS , para realização da feira. Para muitos artesãos e agricultores, a Feira Saberes e Sabores teve um papel relevante para escoamento de seus produtos, representando para alguns participantes a primeira experiência de comercialização de suas produções. Todos os participantes avaliaram como satisfatórias as vendas de suas mercadorias._x000a_ Como ponto negativo , citaram a distancia da feira em relação ao local que estavam hospedados, a alimentação fornecida que careceu de produtos da agricultura familiar local e agroecológica, bem como o atraso na entrega."/>
    <m/>
    <s v="A avaliação da Feira Sabores e Saberes teve um papel importante para atuação do Projeto Redes na Comunidade de São Gonçalo, em virtude do estreitamento da convivência entre os comunitários e a equipe técnica do projeto. Desta forma, o diálogo entre as diversas iniciativas e projetos realizados pelo OTSS, há exemplo da atividade realizada pela equipe técnica da ITS, com apoio da equipe técnica do Projeto Redes, apontam caminhos para uma efetiva mobilização comunitária e levantamentos de Temas Geradores no território."/>
    <s v="https://drive.google.com/open?id=1H8AXOP7Vfcl2ZqrY8R5-y-2bfCSDeVzW"/>
  </r>
  <r>
    <s v="F05"/>
    <s v="Carolina Franco Paixão (educadora apoiadora) e Ana Lucia (educadora de base)"/>
    <s v="Carolina Franco Paixão (educadora apoiadora)"/>
    <s v="Reunião de Comissão de Base"/>
    <x v="1"/>
    <m/>
    <s v="Educação"/>
    <m/>
    <m/>
    <m/>
    <x v="58"/>
    <s v="Remota"/>
    <s v="Whatsapp"/>
    <m/>
    <s v="RJ"/>
    <n v="1"/>
    <m/>
    <m/>
    <s v="Angra dos Reis"/>
    <s v="Angra/Conceição de Jacareí"/>
    <s v="Monsuaba"/>
    <s v="Integrantes de comissões de base"/>
    <m/>
    <n v="0"/>
    <n v="5"/>
    <s v="Sim"/>
    <m/>
    <m/>
    <s v="Informar aos comunitários sobre a pesquisa Escola no Território em Redes"/>
    <m/>
    <m/>
    <m/>
    <s v="Reunião aconteceu via grupo da comissão no whasapp"/>
    <m/>
    <s v="Tito, liderança comunitária da Monsuaba informou alguns dados para responder a tabela e compartilhou o telefone de uma professora ligada à escola para tentar obter o restante das informações"/>
    <n v="3"/>
    <s v="As lideranças comunitárias da Monsuaba que compõe a comissão de base não são ligados às escolas do bairro pois não trabalham com educação, logo foi necessário encontrar alguém que possa fornececer as respostas da tabela para inserir na pesquisa Escolas no Território em Rede"/>
    <s v="Carolina entrará em contato com a professora Paola para tentar obter as respostas e inserir na tabela do excel no drive para contribuição na pesquisa Escolas no Território em Rede."/>
    <m/>
    <m/>
    <s v="Os comunitários foram muito atenciosos para responder as questões e se prontificaram à a ajudar na pesquisa, logo, tudo deu certo."/>
    <m/>
    <m/>
  </r>
  <r>
    <s v="F06"/>
    <s v="Cristiano Braga – Educador de Base_x000a_ Fabiano de Lima – Educador de Base_x000a_ Julia Martins – Educadora Apoiadora_x000a_ Jurandir do Prado - Educador de Base_x000a_ Luciana Dorta - Educadora Apoiadora_x000a_ Nilmara Santos - Educadora Apoiadora_x000a_ Patrícia da Silva - Educadora Apoiadora_x000a_ Reginaldo Barbosa - Educador de Base"/>
    <s v="Julia Martins – Educadora Apoiadora_x000a_ Luciana Dorta - Educadora Apoiadora_x000a_ Nilmara Santos - Educadora Apoiadora_x000a_ Patrícia da Silva - Educadora Apoiadora"/>
    <s v="Tempo comunidade do curso Maré de Saberes"/>
    <x v="0"/>
    <m/>
    <s v="TBC"/>
    <m/>
    <m/>
    <m/>
    <x v="58"/>
    <s v="Presencial"/>
    <s v="Quilombo da Fazenda - Ubatuba/SP"/>
    <m/>
    <s v="Inter"/>
    <m/>
    <n v="1"/>
    <m/>
    <s v="Ubatuba"/>
    <s v="Norte de Ubatuba, Sul de Ubatuba"/>
    <s v="Barra dos Pescadores, Barra Seca, Cambury, Cambury/Quilombo do Cambury, Enseada, Félix, Lázaro, Maranduba, Peres e Oeste, Picinguaba, Praia da Almada, Praia da Fortaleza, Praia de Ubatumirim/Praia da Justa, Praia do Estaleiro, Prumurim, Puruba, Quilombo da Caçandoca/Caçandoquinha, Quilombo da Fazenda, Outras (informar na especificação do público)"/>
    <s v="Cursista do Maré de Saberes, Aldeia Boa Vista e Aldeia Rio Bonito"/>
    <s v="Lideranças locais do Quilombo da Fazenda, jovens da comunidade e cursistas do Maré de Saberes de Ubatuba"/>
    <n v="5"/>
    <n v="6"/>
    <s v="Não, foi menor que o previsto"/>
    <m/>
    <m/>
    <s v="Vivenciar a prática do Turismo de Base Comunitária implentado no Quilombo da Fazenda, por ser um tema bastante discutido no Tempo Escola"/>
    <s v="Roteiro histórico, trilha interpretativa e agrofloresta"/>
    <m/>
    <s v="https://drive.google.com/open?id=1dPUIlPVLvw7pNG4sN20AinC-ApUEaWfn"/>
    <s v="O roteiro foi executado pela comunidade iniciando com a aprenstação da história da comunidade, como chegaram às soluções de invasão territorial até o pertencimento e ocupação atual de acordo com seu modo de vida tradicional, legitimado legalmente."/>
    <m/>
    <m/>
    <s v="Os resultados foram totalmente positivo, pois a vivência permitiu aos cursistas e equipe de educadores conhcerem mais profundamente a história, presenciar seu território e vivenciar o sistema de agrifloresta do local, com informações tecnicas de uso do solo e de lideranças devido a conquista de sua legitimação."/>
    <n v="5"/>
    <s v="O empoderamento da comunidade em seu território"/>
    <s v="Possibilitar que quem não pode vir tenha outra oportunidade de vivenciar essa experiência, apoiar qualquer necessidade futura de mobilização."/>
    <m/>
    <m/>
    <s v="Viabilizar esse momento de partilha foi considerado essencial ao processo de formação da rede de educação socioambinetal, pois foi possivel que os cursistas vissem as oportunidades de atedimetno de demandas com o fortalecimento da organização social das comunidades."/>
    <s v="https://drive.google.com/open?id=1SXkwgdlK6t2yJDGfoxJDOv8wGRdHEncd, https://drive.google.com/open?id=1ugignL0P2sASFteTwdFS0-GboPtc4Jma, https://drive.google.com/open?id=1rLOYzYq5lPqAhOyDO9qZlfIhtmYDKcTf, https://drive.google.com/open?id=16B5huEOXCM9flNHBsJ9Zjm1Y8LmMgAVa, https://drive.google.com/open?id=1W-p50JJu84ZZLspBuEMzn0m7CTf1If19, https://drive.google.com/open?id=1v0-fe95k-4IdUuWRwm4IWxOt21daF8md, https://drive.google.com/open?id=1DNJS1iGl2RbopWPQTYYiTg7d6d37gJ5n, https://drive.google.com/open?id=1Mkks3mgJp9hq0t6BUI-oJ1ld1oZfJL1y, https://drive.google.com/open?id=1-afKiL8VGOtaYDLHtVYU2kWsfCKE3zMe, https://drive.google.com/open?id=1NFbhZ4Sr1TZxqQWHiMARHPcBw8s17d9w"/>
  </r>
  <r>
    <s v="F07"/>
    <s v="Carolina (educadora apoiadora) e Ana Lucia (educadora de base)"/>
    <s v="Carolina (educadora apoiadora) e Ana Lucia (educadora de base)"/>
    <s v="Reunião de Comissão de Base"/>
    <x v="1"/>
    <m/>
    <s v="Educação"/>
    <m/>
    <m/>
    <m/>
    <x v="58"/>
    <s v="Remota"/>
    <s v="WhatsApp"/>
    <m/>
    <s v="RJ"/>
    <n v="1"/>
    <m/>
    <m/>
    <s v="Angra dos Reis"/>
    <s v="Angra/Gipóia"/>
    <s v="Ilha da Gipóia - Maresia (Canal da Josefa), Ilha da Gipóia - Praia das Flechas"/>
    <s v="Integrantes de comissões de base"/>
    <m/>
    <n v="0"/>
    <n v="2"/>
    <s v="Sim"/>
    <m/>
    <m/>
    <s v="Buscar contato de professora na comunidade para concretizar a pesquisa Escolas no Território em Rede; combinar atividades para mobilizar a comunidade"/>
    <m/>
    <m/>
    <m/>
    <s v="A conversa se deu via grupo WhatsApp, usado para comunicação entre a comissão de base da comunidade e a equipe de educadoras atuantes nessa localidade"/>
    <m/>
    <s v="A conversa inicia-se com uma sugestão da equipe de educadoras de realizar um lanche coletivo na comunidade e solicitando uma pessoa que esteja disposta a preparar esse lanche; a comunidade enviou um contato da dona Tinha; depois solicitamos o contato de uma professora da escola; foi dado o contato da Lucima d EM Alberto Torres, localizada na Praia das Flechas. No final, acertamos uma possível data pra atividade."/>
    <s v="Contatos de comunitária e de professora atuante na Ilha, e foi tirada uma agenda pra atividade."/>
    <n v="5"/>
    <s v="O contato por whatsApp com a comunidade que mora na ilha, facilita o planejamento das atividades presenciais e de outras mobilizações;"/>
    <s v="Entrar em contato com Dona Teinha e com a profa Lucima; planejar atividade pedagógica para o encontro presencial com a comunidade;"/>
    <m/>
    <m/>
    <s v="A comunidade é muito aberta para desenvolver o trabalho"/>
    <m/>
  </r>
  <r>
    <s v="F08"/>
    <s v="Hélio Castro Lima (coordenador de campo); Luciana Palhares de Souza (educadora de apoio); Maysa da Mata (educadora de apoio); Angélica Souza (educadora de base comunitária)"/>
    <s v="Luciana Palhares de Souza (educadora de apoio); Maysa da Mata (educadora de apoio);"/>
    <s v="Reunião de comissão de mesoterritório"/>
    <x v="0"/>
    <m/>
    <s v="Pesca"/>
    <m/>
    <m/>
    <m/>
    <x v="59"/>
    <s v="Presencial"/>
    <s v="Rancho da Comunidade Canto da Lagoa, s/n, Baía de Castelhanos"/>
    <m/>
    <s v="SP"/>
    <m/>
    <m/>
    <n v="1"/>
    <s v="Ilhabela"/>
    <s v="Baía dos Castelhanos"/>
    <s v="Canto da Lagoa - Praia de Castelhanos, Canto do Ribeirão - Praia de Castelhanos, Figueira, Praia Mansa, Praia Vermelha (Ilhabela), Sombrio"/>
    <s v="Pescadores e pescadores, Moradoras e Moradores das comunidades, Mulheres da comunidades, Jovens da comunidade, Integrantes de comissões de base, Representantes de organizações comunitárias, Representantes de instituições, Equipe de Educadores, Equipe de Coordenação, Especialistas convidad@s"/>
    <m/>
    <n v="10"/>
    <n v="15"/>
    <s v="Não, foi menor que o previsto"/>
    <m/>
    <s v="https://drive.google.com/open?id=1HELDmh0N7mB9s99Ll554zWcVE_NyVs-Z, https://drive.google.com/open?id=1FuC_Stkp1vWX1BeioAF0ywZ9a-5YHLAg"/>
    <s v="Refletir, através do mapeamento coletivo da Baía de Castelhanos, sobre a apropriação do território pela pesca artesanal e sobre a necessidade do monitoramento pesqueiro comunitário no contexto local."/>
    <m/>
    <m/>
    <s v="https://drive.google.com/open?id=1mQ4p1FkYXVcQT4rSEcGnEyc8JS_mddjv, https://drive.google.com/open?id=1qdCF-vtWy09G8excVwV7DocQZfbk-NF9"/>
    <s v="A proposta metodológica foi produzir, a partir de perguntas, discussões e desenhos um mapa mental do uso e da apropriação dos territórios pesqueiros, os conhecimentos das comunidades caiçaras e entender o processo de pertencimento a esse território, bem como identificar as ameaças e conflitos."/>
    <m/>
    <s v="A atividade teve início, às 9h do dia 3 de março de 2023, com um lanche para receber os/as comunitários/as e pescadores/as no rancho de pesca do Canto da Lagoa. Para abrir o encontro Angélica, uma das representantes da Associação Amor Castelhanos, retomou o Projeto &quot;A pesca artesanal como patrimônio cultural vivo das comunidades tradicionais caiçaras de Ilhabela-SP&quot;. Em seguida, o secretário da cultura e o secretário da pesca de Ilhabela fizeram falas de apoio à comunidade e ressaltaram a importância do projeto. O início do mapeamento dos territórios de pesca da Baía de Castelhanos se deu a partir da reprodução do mapa do território, desenhado em papel kraft. Os representantes definiram os símbolos que iriam significar cada tipo de pescaria e uma cor para cada comunidade. Após essa categorização, as e os participantes desenharam no mapa os locais e pescarias, trazendo também para discussão alguns dos conflitos e ameaças presentes no território. No dia seguinte, pela manhã, demos continuidade ao mapeamento com a contribuição de mais participantes que não puderam estar presentes no dia anterior. Encerramos com uma avaliação da atividade e encaminhamentos para a próxima oficina de discussão sobre monitoramento e calendarização da pesca."/>
    <s v="Avaliamos que conseguimos atingir o principal objetivo: o mapeamento do território da pesca artesanal da Baía de Castelhanos. No entanto, havíamos previsto uma participação maior das comunidades, o que foi limitado no primeiro dia pelo fato de muitas pessoas estarem trabalhando."/>
    <n v="4"/>
    <s v="Como já foi colocado anteriormente, o objetivo de mapeamento do território pesqueiro da Baía de Castelhanos foi um pouco prejudicado pela participação reduzida de participantes, já que muitos trabalham durante a semana e não puderam estar presentes. Também estava prevista a confecção de um calendário sazonal da pesca, de acordo com as formas e usos de diferentes técnicas pelos/as pescadores/as, mas foi necessário utilizar todo o tempo da oficina para a produção do mapa."/>
    <s v="Como encaminhamento definimos para o mês seguinte o planejamento, organização e divulgação de uma próxima oficina de discussão com as comunidades da Baía de Castelhanos sobre monitoramento e calendarização sazonal da pesca."/>
    <m/>
    <m/>
    <s v="Avaliamos que conseguimos cumprir o objetivo central de elaboração conjunta do mapeamento dos territórios pesqueiros pelas comunidades da Baía de Castelhanos. O fato de realizarmos a atividade em dois dias, mesmo não conseguindo finalizar toda a programação prevista, foi um ponto positivo reconhecido pelos/as participantes, já que decidimos priorizar o processo de acordo com o tempo e as trocas vividos no território."/>
    <s v="https://drive.google.com/open?id=1h9qZYTn38C9NwH9ztEbtGoJuQNgzEijr, https://drive.google.com/open?id=1Se-cVM994vpzu76x8uHZDrPeNAcntzeZ, https://drive.google.com/open?id=1Oir7ySbdOk2dVX2R_mmPQO2PFmyD6__I, https://drive.google.com/open?id=1Go-igd2Wd73G-_BSadrVjef519dI8Wma, https://drive.google.com/open?id=1CJOMOOptEb3Cyyo_ru7VnIyokKNUksit, https://drive.google.com/open?id=1SZ9P8kU_RxoElUmFbGBzvzEBxcyLkodR, https://drive.google.com/open?id=1D78mDWBQFnLkGXaIlqYmwmX_02JIMehw, https://drive.google.com/open?id=1WKnsz-R5yQGmWENL1SEkoJn4D5k29xjS"/>
  </r>
  <r>
    <s v="F09"/>
    <s v="Educadores Apoiadores "/>
    <s v="Juliana Antônia"/>
    <s v="Campanha Cuidar é Resistir"/>
    <x v="3"/>
    <s v="Visita de Convivência"/>
    <s v="Campanha Cuidar é Resistir"/>
    <m/>
    <m/>
    <m/>
    <x v="60"/>
    <s v="Presencial"/>
    <s v="Associação Caiçara de Paraty Mirim s/n. Paraty Mirim , Paraty ."/>
    <m/>
    <s v="Inter"/>
    <m/>
    <n v="1"/>
    <m/>
    <s v="Paraty"/>
    <s v="Centro e Sul de Paraty"/>
    <s v="Paraty-Mirim"/>
    <s v="Pescadores e pescadores, Moradoras e Moradores das comunidades, Equipe de Educadores, Equipe de Coordenação"/>
    <m/>
    <m/>
    <m/>
    <s v="Sim"/>
    <m/>
    <m/>
    <s v="O Objetivo da atividade foi a entrega do vale gás da Campanha Cuidar é Resistir na Comunidade de Paraty Mirim."/>
    <m/>
    <m/>
    <m/>
    <s v="A entrega do vale gás foi mediada pelo Fórum de Comunidades Tradicionais -FCT- de Angra -Paraty-Ubatuba, além da educadora apoiadora do Projeto Redes para comunitários do Paraty Mirim , na Sede da Associação Caiçara de Paraty-Mirim. _x000a_ As lideranças do FCT, Vagner Nascimento e Lohan dos Santos, elucidaram o papel do FCT no território e na Campanha Cuidar e Resistir, bem como apresentaram o OTSS para os comunitários mobilizados."/>
    <m/>
    <s v="A entrega do vale gás foi mediada pelos representantes do Fórum de Comunidades Tradicionais -FCT- de Angra -Paraty-Ubatuba, Vagner do Nascimento e Lohan Santos , além da educadora apoiadora do Projeto Redes para comunitários do Paraty Mirim , na Sede da Associação Caiçara de Paraty-Mirim."/>
    <s v="Os vales gás foram entregues aos comunitários."/>
    <n v="5"/>
    <s v="A mobilização realizada na comunidade pelas associações de moradores e caiçara favoreceram a realização da atividade."/>
    <s v="A entrega do vale gás aos comunitários que constavam na lista , mas não compareceram foi realizada pelo presidente da Associação Caiçara do Paraty Mirim."/>
    <m/>
    <m/>
    <s v="A entrega do vale gás para os comunitários do Paraty Mirim, foi mediada pelos representantes do Fórum de Comunidades Tradicionais -FCT- de Angra -Paraty-Ubatuba, Vagner do Nascimento e Lohan Santos , além da educadora apoiadora do Projeto Redes na Sede da Associação Caiçara de Paraty-Mirim. Em virtude de conflitos internos entre membros da Associação de Moradores do Paraty Mirim e a nova Associação Caiçara de Paraty Mirim , chegada da temporada , os vales foram entregues somente no mês de março, tendo como principal mobilizador as lideranças do FCT."/>
    <s v="https://drive.google.com/open?id=1EQJ2b6gz5SI7kI5NBaC14Yy99-mQ8NNs"/>
  </r>
  <r>
    <s v="F10"/>
    <s v="Patricia e Luciana Educador apoiador , Cristiano e Reginaldo Educador de Base MT 3 e 4"/>
    <s v="Patricia e Luciana - Educadores Apoiadores do projeto Redes MT2 e 3"/>
    <s v="Articulação grupo de Wthats projeto Redes"/>
    <x v="2"/>
    <m/>
    <s v="Plano Diretor"/>
    <s v="UC"/>
    <m/>
    <m/>
    <x v="61"/>
    <s v="Remota"/>
    <s v="Campo virtual"/>
    <m/>
    <s v="Inter"/>
    <m/>
    <n v="1"/>
    <m/>
    <s v="Ubatuba"/>
    <s v="Norte de Ubatuba"/>
    <s v="Cambury, Cambury/Quilombo do Cambury, Félix, Picinguaba, Praia de Ubatumirim/Praia da Justa, Praia do Estaleiro, Prumurim, Puruba, Quilombo da Fazenda"/>
    <s v="Pescadores e pescadores, Moradoras e Moradores das comunidades, Mulheres da comunidades"/>
    <s v="Homens e Mulheres"/>
    <n v="4"/>
    <s v="5 por comunidade"/>
    <s v="Sim"/>
    <m/>
    <m/>
    <s v="Mobilização para inscrição das associações de moradores no grupo de trabalho da Revisão do Plano Diretor da Cidade e no Conselho da Apa Marinha litoral Norte"/>
    <s v="Inscrição para compor o Grupo de Trabalho do Plano Diretor e Inscrição para concorrer a cadeiras da Apa Marinha"/>
    <m/>
    <m/>
    <s v="Contatos por telefone e grupos de whatsApp , compartilhamos documentos elaborados pela prefeitura sobre a Revisão do Plano Diretor e material divulgado pela Apa Marinha Litoral Norte"/>
    <m/>
    <m/>
    <s v="Grupo de Trabalho revisão do Plano Diretor: Objetivo alcançado após seguir os tramites burocráticos exigidos pela prefeitura de Ubatuba para inscrição e escolha dos representantes dos Povos Originários e Comunidades Tradicionais _Quilombolas e caiçaras, conseguimos compor as cadeiras com 1 representante dos quilombos , 1 representante Caiçara e 1 Indígena, esses representantes vão fazer uma formação sobre os processos de revisão do PD e posteriormente teremos as reuniões setoriais para elaboração das propostas. Conselho da Apa Marinha ainda está em andamento, detalharemos próximo relatório."/>
    <n v="4"/>
    <s v="O entendimento da equipe de educadores do projeto redes sobre o Plano diretor"/>
    <s v="Continuar a mobilização para os próximos passos compartilhar as agendas setoriais e estimular a participação das lideranças comunitárias."/>
    <m/>
    <m/>
    <s v="Consideramos que foram bons os diálogos, os processo para escolher os representantes foram bem estratégicos uma vez que a disputa para ocupar esses espaços é sempre tenso pois temos pessoas que não representam os interesses das comunidades caiçaras e sim tentam ocupar esses espaços pra defender o interesse da especulação imobiliária e demais seguimentos , no caso dos quilombos e Aldeias essa disputa e mais tranquila."/>
    <m/>
  </r>
  <r>
    <s v="F11"/>
    <s v="Paula Callegario - Educadora Apoiadora _x000a_ Juliana Antonia - Educadora Apoiadora"/>
    <s v="Paula Callegario - Educadora Apoiadora _x000a_ Juliana Antonia - Educadora Apoiadora"/>
    <s v="Visita de Convivência"/>
    <x v="3"/>
    <m/>
    <s v="Indefinido"/>
    <m/>
    <m/>
    <m/>
    <x v="62"/>
    <s v="Presencial"/>
    <s v="Região da Praia Grande continente Paraty"/>
    <m/>
    <s v="Inter"/>
    <m/>
    <n v="1"/>
    <m/>
    <s v="Paraty"/>
    <s v="Norte de Paraty"/>
    <s v="Praia Grande"/>
    <s v="Moradoras e Moradores das comunidades, Agente Comunitária de Saúde"/>
    <s v="Moradoras e Moradores da Comunidade da Praia Grande que são atendidos pela Agente Comunitária de Saude, principlamente Idosos, pessoas com deficiência, mães solteiras e pessoas em vulnerabilidade social."/>
    <n v="17"/>
    <n v="7"/>
    <s v="Sim"/>
    <m/>
    <s v="https://drive.google.com/open?id=1gbltGodKhnaVTy4h-3LTWS2dY0zYMO8Z"/>
    <s v="Conhecer a a Região da Praia Grande, entendendo que a comunidade da praia grande se estende em 6 morros no entorno da praia da Praia Grande, e fortalecer vínculo com a comunidade."/>
    <s v="Acompanhar a Agente de Saúde em visitas domiciliares."/>
    <m/>
    <m/>
    <s v="Dialogo , e observação."/>
    <m/>
    <s v="Visitas de Convivencia, acompanhamos a Agente de Saude da Praia grande na visita domiciliar e na entraga do KIT GAS da Campanha cuidar é Resistir do Fórum de Comunidades Tradicinais, podemos observar a abrangencia da comunidade que foi cortada pela Br101. Assim podemos observar as dificuldades que agente de saude tem para percorrer toda a comunidade, a pé ou de bicicleta , pois como trabalha em uma comunidade, mesmo as localidades sendo distantes e de difícil acesso, não possui apoio de transporte pela secretaria de saude, e a comunidade não conta com um posto de saude. Nas conversas e andanças descobrimos que a escola da comunidade está fechada, pois teve um deslizamento de terra nas chuvas de abril do ano passado, e a prefeitura ainda não iniciou a obra de contenção, sendo assim todas as crianças do ensino infantil, ensino fundamental 1, tem que pegar o ônibus escolar ate o bairro da Barra Grande, quase 7 km de ônibus. Foram relatados por moradores despejo ilegal de limpa fossa no córrego da praia de Praia Grande. Foi nos relatado que toda a comunidade só possui uma captação de agua que abastece 3 localildades da região da praia grande, e que a ma"/>
    <s v="Conseguimos estabelecer contato com uma pessoa atuante da comunidade e marcar uma reunião com uma comissão."/>
    <n v="5"/>
    <s v="Conseguimos estabelecer dialogo com a comunidade por meio da Agente de Saude, pois estava muito ruim o dialogo com esta comunidade."/>
    <s v="Uma reunião em abril ou meio com um grupo de mulheres que atuam na comunidade."/>
    <m/>
    <m/>
    <s v="entendemos que essa nova articulação vai ser frutífera, tivemos ao longo destes dois anos tentando estabelecer contato com a comunidade, que possui uma associação de moradores que as pessoas não são moradoras da comunidade, nenhum dos contatos anteriores eram contínuos, e observamos que talvez com o grupo coletivo de moradoras que estão unidas com a agente de saúde podemos atuar em conjunto e talvez retomar a associação de moradores e fortalecer ações coletivas."/>
    <s v="https://drive.google.com/open?id=1V3qUG9bVrjq46Yo8ehSnTqEVf9Im7tFc, https://drive.google.com/open?id=1qi9_qoIHZWqanJtLAVB0xgx6glBe2Wff, https://drive.google.com/open?id=15mrAL5o_Qqe0JLhMNDc2F2auj5LLpKjj, https://drive.google.com/open?id=1IxDMkdGePpcTvJf-zpbiA_YpeI8ZUrIE, https://drive.google.com/open?id=1ZXqAYlx9_XH2XyBNwxIQMs1DbI-W5jRz, https://drive.google.com/open?id=1_jmT5x48ekJQMcdGPhDqUEQolcq-maIh, https://drive.google.com/open?id=1BbNe6cP2TpwJ8ClXezkIt7cOBgqvahFo"/>
  </r>
  <r>
    <s v="F13"/>
    <s v="André, Eduardo e Ana Gabi - Educadores Apoiadores"/>
    <s v="André - Educador Apoiador"/>
    <s v="Reunião do Núcleo de Acompanhamento do curso Maré de Saberes"/>
    <x v="0"/>
    <m/>
    <s v="Maré de Saberes"/>
    <m/>
    <m/>
    <m/>
    <x v="62"/>
    <s v="Presencial"/>
    <s v="Colônia de Pescadores de Caraguatatuba"/>
    <m/>
    <s v="SP"/>
    <m/>
    <m/>
    <n v="1"/>
    <s v="São Sebastião; Caraguatatuba"/>
    <s v="Centro de São Sebastião, Norte de Caraguatatuba"/>
    <s v="Camaroeiro, Cocanha, Enseada, Porto Novo, São Francisco, Tabatinga"/>
    <s v="Pescadores e pescadores, Moradoras e Moradores das comunidades, Cursista do Maré de Saberes, Equipe de Educadores"/>
    <s v="Educadores Apoiadores, Mobilizadores e Cursistas"/>
    <n v="2"/>
    <n v="7"/>
    <s v="Sim"/>
    <m/>
    <s v="https://drive.google.com/open?id=1yhGAPIm3JU3mIRnpZFSTK6tIIP-yHQhq"/>
    <s v="Planejamento e acompanhamento do Tempo Comunidade"/>
    <s v="- Apresetanção da metodologia de trabalho e divisão de Grupo e sistematização; - Organização da agenda"/>
    <s v="Seguiu a pauta"/>
    <m/>
    <s v="Metodologia participativa. Foi apresentada uma proposta de divisão de grupos em agroecologia e defesa territorial. Discussão com os cursistas sobre como realizar a articulação entre o curso e a realidade das lutas comunitárias."/>
    <m/>
    <s v="A relação entre o TE e o TC ainda está confuso para os cursistas. _x000a_ Apresentação da proposta de divisão de dois grupos: Agroecologia (Halsey, Zumbi, Dimis) e Defesa de Território (Rodrigo, Leninha, Caetano e Davi). Intuito de fortalecimentos dos laços entre os cursistas e fortalecer as lutas territorializadas._x000a_ Foi aberto para para debates:_x000a_ “Ainda não vi frutos do Tempo Escola e do curso” (Leninha)_x000a_ “A gente teve mais para dar para eles do que eles para dar para a gente” (Halsey)_x000a_ “O curso é um espaço que pode ser proveitoso para quem está aberto para conhecer outras pessoas” (Rodrigo)_x000a_ Faltam ferramentas para que os cursistas multipliquem seus conhecimentos para outras pessoas._x000a_ Necessidade de foco na luta pelo direito de pescar. Projeto “Territórios Pesqueiros” foi um programa que funcionou. Foi um projeto para criar união na classe pesqueira. Quais são as demandas da pesca? Revisão da Legislação, saneamento básico, regulamentação e fiscalização da pesca industrial, recategorização da pesca artesanal (mais subdivisões)._x000a_ Os cursistas não estão entendendo o curso e não estão vendo conexão com seu cotidiano._x000a_ Relatam que conversar com parceiros de suas comunidades que já são mais politizados ajuda a dar sentido para os debates._x000a_ O curso foi um espaço de fortalecimento do autorreconhecimento como caiçara e compreensão melhor dos processos de perda de território sofridos pelos antepassados._x000a_ O curso foi um choque de cultura desse encontro com povos tradicionais (indígenas e quilombolas) que estão muito mais organizados que os caiçaras._x000a_ Os cursistas relatam que sempre ficam com a expectativa de tocar coisas mais práticas, mais conectadas com suas realidades._x000a_ Objetivos com o curso: Gerar união para a luta; pensar processos para ganhos reais/materiais que tenham continuidade após o término do curso/projeto._x000a_ Necessidade de atividades práticas para gerar união._x000a_ Necessidade do pescador ter nota do produtor para ser independente de atravessadores. (projeto do Dimas - contador da colônia, CATI)_x000a_ Onde está sendo discutida a Lei da Pesca? Necessidade de participar destes espaços:_x000a_ Arrasto (preps)_x000a_ Cerco _x000a_ Recategorização da pesca artesanal (pescador e embarcação)_x000a_ N10_x000a_ Projeto da Colônia: Colônia Itinerante - Uma vez por semana vai para as comunidades fazer visitas nas associações de pescadores para apoiar nas demandas e buscar articulação._x000a_ Necessidade de organizar um ENCONTRO DA PESCA anual (e maricultura?)_x000a_ Qual discussão? Legislação, território? _x000a_ Necessidade de esforço para participar dos encontros e movimentos nacionais. (como organizar essas agendas?)_x000a_ Necessidade de formação sobre as legislações para os pescadores._x000a_ Acordos de Gestão: Consema - brigar por uma cadeira da pesca; APAMLN - Só regulamenta a legislação. Negociações muito limitadas se não revisar a legislação da pesca._x000a_ Marcar reuniões para organizar o encontro da Pesca._x000a_ KATIRA - Colocação da placa no final do mês de março pelo Coletivo Caiçara (Edu vai confirmar a data). Pensar uma conversa com os pescadores._x000a_ Leninha já fez o pedido do terreno no Juqueriquerê para construção do rancho na prefeitura de Caraguatatuba."/>
    <s v="Foi tirada uma agenda de encontros. As lutas territorializadas apresentadas no último TE tiveram andamentos."/>
    <n v="4"/>
    <s v="Outras propostas de debates e organização"/>
    <s v="14/03/2023 (terça-feira) 15h00 - Virtual: O que é território._x000a_ 24/03/2023 (sexta-feira) 14h00 - Presencial: Katira - Instrumentos de Defesa._x000a_ 04/04/2023 (terça-feira) 15h00 - Presencial: Experiências de Defesa - Relato da Amor Castelhanos (Angélica) _x000a_ 18/04/2023 (terça-feira) Conversa no Katira? Colocação da Placa?"/>
    <m/>
    <m/>
    <s v="A reunião foi bastante produtiva, com participação e fala de todos os cursistas. O debate se perdeu um pouco nas questões da pesca, o que evidencia a centralidade deste tema. Necessidade da equipe entender como este tema pode ser fortalecido para ganhos reais nas lutas do território."/>
    <s v="https://drive.google.com/open?id=1_Kzj1qqjWhJtRLB-251XB7V78WFvPUQO, https://drive.google.com/open?id=1D_nBgPVhLlOz77emkEC8ZyLeMdHwt83I, https://drive.google.com/open?id=17beePhXhkex1h2oybw9JwM54XE1yiKid"/>
  </r>
  <r>
    <s v="F14"/>
    <s v="André, Eduardo e Ana Gabi - Educadores Apoiadores"/>
    <s v="André - Educador Apoiador"/>
    <s v="Reunião do Núcleo de Acompanhamento do curso Maré de Saberes"/>
    <x v="0"/>
    <m/>
    <s v="Maré de Saberes"/>
    <m/>
    <m/>
    <m/>
    <x v="62"/>
    <s v="Presencial"/>
    <s v="Colônia de Pescadores de Caraguatatuba"/>
    <m/>
    <s v="SP"/>
    <m/>
    <m/>
    <n v="1"/>
    <s v="São Sebastião; Caraguatatuba"/>
    <s v="Centro de São Sebastião, Norte de Caraguatatuba"/>
    <s v="Camaroeiro, Cocanha, Enseada, Porto Novo, São Francisco, Tabatinga"/>
    <s v="Pescadores e pescadores, Moradoras e Moradores das comunidades, Cursista do Maré de Saberes, Equipe de Educadores"/>
    <s v="Educadores Apoiadores, Mobilizadores e Cursistas"/>
    <n v="2"/>
    <n v="7"/>
    <s v="Sim"/>
    <m/>
    <s v="https://drive.google.com/open?id=1yhGAPIm3JU3mIRnpZFSTK6tIIP-yHQhq"/>
    <s v="Planejamento e acompanhamento do Tempo Comunidade"/>
    <s v="- Apresetanção da metodologia de trabalho e divisão de Grupo e sistematização; - Organização da agenda"/>
    <s v="Seguiu a pauta"/>
    <m/>
    <s v="Metodologia participativa. Foi apresentada uma proposta de divisão de grupos em agroecologia e defesa territorial. Discussão com os cursistas sobre como realizar a articulação entre o curso e a realidade das lutas comunitárias."/>
    <m/>
    <s v="A relação entre o TE e o TC ainda está confuso para os cursistas. _x000a_ Apresentação da proposta de divisão de dois grupos: Agroecologia (Halsey, Zumbi, Dimis) e Defesa de Território (Rodrigo, Leninha, Caetano e Davi). Intuito de fortalecimentos dos laços entre os cursistas e fortalecer as lutas territorializadas._x000a_ Foi aberto para para debates:_x000a_ “Ainda não vi frutos do Tempo Escola e do curso” (Leninha)_x000a_ “A gente teve mais para dar para eles do que eles para dar para a gente” (Halsey)_x000a_ “O curso é um espaço que pode ser proveitoso para quem está aberto para conhecer outras pessoas” (Rodrigo)_x000a_ Faltam ferramentas para que os cursistas multipliquem seus conhecimentos para outras pessoas._x000a_ Necessidade de foco na luta pelo direito de pescar. Projeto “Territórios Pesqueiros” foi um programa que funcionou. Foi um projeto para criar união na classe pesqueira. Quais são as demandas da pesca? Revisão da Legislação, saneamento básico, regulamentação e fiscalização da pesca industrial, recategorização da pesca artesanal (mais subdivisões)._x000a_ Os cursistas não estão entendendo o curso e não estão vendo conexão com seu cotidiano._x000a_ Relatam que conversar com parceiros de suas comunidades que já são mais politizados ajuda a dar sentido para os debates._x000a_ O curso foi um espaço de fortalecimento do autorreconhecimento como caiçara e compreensão melhor dos processos de perda de território sofridos pelos antepassados._x000a_ O curso foi um choque de cultura desse encontro com povos tradicionais (indígenas e quilombolas) que estão muito mais organizados que os caiçaras._x000a_ Os cursistas relatam que sempre ficam com a expectativa de tocar coisas mais práticas, mais conectadas com suas realidades._x000a_ Objetivos com o curso: Gerar união para a luta; pensar processos para ganhos reais/materiais que tenham continuidade após o término do curso/projeto._x000a_ Necessidade de atividades práticas para gerar união._x000a_ Necessidade do pescador ter nota do produtor para ser independente de atravessadores. (projeto do Dimas - contador da colônia, CATI)_x000a_ Onde está sendo discutida a Lei da Pesca? Necessidade de participar destes espaços:_x000a_ Arrasto (preps)_x000a_ Cerco _x000a_ Recategorização da pesca artesanal (pescador e embarcação)_x000a_ N10_x000a_ Projeto da Colônia: Colônia Itinerante - Uma vez por semana vai para as comunidades fazer visitas nas associações de pescadores para apoiar nas demandas e buscar articulação._x000a_ Necessidade de organizar um ENCONTRO DA PESCA anual (e maricultura?)_x000a_ Qual discussão? Legislação, território? _x000a_ Necessidade de esforço para participar dos encontros e movimentos nacionais. (como organizar essas agendas?)_x000a_ Necessidade de formação sobre as legislações para os pescadores._x000a_ Acordos de Gestão: Consema - brigar por uma cadeira da pesca; APAMLN - Só regulamenta a legislação. Negociações muito limitadas se não revisar a legislação da pesca._x000a_ Marcar reuniões para organizar o encontro da Pesca._x000a_ KATIRA - Colocação da placa no final do mês de março pelo Coletivo Caiçara (Edu vai confirmar a data). Pensar uma conversa com os pescadores._x000a_ Leninha já fez o pedido do terreno no Juqueriquerê para construção do rancho na prefeitura de Caraguatatuba."/>
    <s v="Foi tirada uma agenda de encontros. As lutas territorializadas apresentadas no último TE tiveram andamentos."/>
    <n v="4"/>
    <s v="Outras propostas de debates e organização"/>
    <s v="14/03/2023 (terça-feira) 15h00 - Virtual: O que é território._x000a_ 24/03/2023 (sexta-feira) 14h00 - Presencial: Katira - Instrumentos de Defesa._x000a_ 04/04/2023 (terça-feira) 15h00 - Presencial: Experiências de Defesa - Relato da Amor Castelhanos (Angélica) _x000a_ 18/04/2023 (terça-feira) Conversa no Katira? Colocação da Placa?"/>
    <m/>
    <m/>
    <s v="A reunião foi bastante produtiva, com participação e fala de todos os cursistas. O debate se perdeu um pouco nas questões da pesca, o que evidencia a centralidade deste tema. Necessidade da equipe entender como este tema pode ser fortalecido para ganhos reais nas lutas do território."/>
    <s v="https://drive.google.com/open?id=1_Kzj1qqjWhJtRLB-251XB7V78WFvPUQO, https://drive.google.com/open?id=1D_nBgPVhLlOz77emkEC8ZyLeMdHwt83I, https://drive.google.com/open?id=17beePhXhkex1h2oybw9JwM54XE1yiKid"/>
  </r>
  <r>
    <s v="F15"/>
    <s v="Luciana Dorta - Educadora Apoiadora_x000a_ Patrícia da Silva - Educadora Apoiadora"/>
    <s v="Luciana Dorta - Educadora Apoiadora_x000a_ Patrícia da Silva - Educadora Apoiadora"/>
    <s v="Visita de Convivência"/>
    <x v="3"/>
    <m/>
    <s v="Indefinido"/>
    <m/>
    <m/>
    <m/>
    <x v="63"/>
    <s v="Presencial"/>
    <s v="Comunidade do Puruba - KM 24 da BR 101"/>
    <m/>
    <s v="Inter"/>
    <m/>
    <n v="1"/>
    <m/>
    <s v="Ubatuba"/>
    <s v="Norte de Ubatuba"/>
    <s v="Puruba"/>
    <s v="Pescadores e pescadores, Moradoras e Moradores das comunidades, Mulheres da comunidades, Representantes de organizações comunitárias"/>
    <m/>
    <n v="2"/>
    <n v="4"/>
    <s v="Sim"/>
    <m/>
    <s v="https://drive.google.com/open?id=10QqmJioSMCb0O_eyUqVrp6K8rXjT553h"/>
    <s v="O Objetivo foi encontrar algumas pessoas da comunidade para que a equipe possa ampliar sua atuação no Puruba."/>
    <m/>
    <m/>
    <m/>
    <s v="A principio contatamos e agendamos com a presidente da associaçõa, porém houve cancelamento de ultima hora, mas como já estávmaos no local fomos conhecer melhor o território, encontramos comunitários não participantes da associação debatemos alguns assunto e fico acertado de chamar a todos pra uma nova conversa."/>
    <m/>
    <s v="Roda de conversa para articulaçao de novos encontros e levantamento de demandas locais, além da interlocução com as demandas das demais comunidaes do microterritório."/>
    <s v="Agora com contato de novos comunitários,os resutados alcançados foi a amliaçao da atuação da equipe do projeto na comundade do Puruba, e nesse momento foi solictado um agendamento de uma nova conevrsa incluindo também a comundade moradora do sertão e da praia."/>
    <n v="4"/>
    <s v="Só faltou a efetivado de uma data, masestá e andamento"/>
    <s v="Agendar para o mês de abril reunião ampliada do Puruba, incluindo sertão e praia."/>
    <m/>
    <m/>
    <s v="Para a equipe a visita foi considerada positiva, pois foi possível estabelecer comunicação além da instituição representativa local que é a associação de moradores e também do território, iniciando o processo de apoio à organização comunitária."/>
    <s v="https://drive.google.com/open?id=1ZKreQmAgERf3rcd5Dq5C_hkm1HWFpk9d, https://drive.google.com/open?id=1gN2x4iXzJiBedMch_esPDxCf_6MKeBty, https://drive.google.com/open?id=1lK0nEAflBCMhJ6y3YI8zNpD2wcNaZnN_, https://drive.google.com/open?id=1UNOq1yJztztJ_JS8soLr19R7fWGAmE3K, https://drive.google.com/open?id=1qEfYbMVi8FnuOKFkkSoE-PBGG4pYFjvL, https://drive.google.com/open?id=17cCDnAWdMEDnXZqIbAzz6BwISLunCdwi, https://drive.google.com/open?id=1nCIZWyQtv-stHhl5BW_jvlFMIvkGK5BF"/>
  </r>
  <r>
    <s v="F17"/>
    <s v="Carolina (educadora apoiadora) e Ana Lucia (educadora de base)"/>
    <s v="Carolina (educadora apoiadora)"/>
    <s v="Reunião de Articulação"/>
    <x v="2"/>
    <m/>
    <s v="Educação"/>
    <m/>
    <m/>
    <m/>
    <x v="63"/>
    <s v="Remota"/>
    <s v="Whatsapp"/>
    <m/>
    <s v="RJ"/>
    <n v="1"/>
    <m/>
    <m/>
    <s v="Angra dos Reis"/>
    <s v="Angra/Conceição de Jacareí"/>
    <s v="Ponta Leste"/>
    <s v="Representantes de instituições"/>
    <m/>
    <n v="1"/>
    <m/>
    <s v="Sim"/>
    <m/>
    <m/>
    <s v="Entrevista com a diretora da E.M. Marechal Dutra localizada na Biscaia que atende a comunidade da Praia de Fora (Ponta Leste)"/>
    <m/>
    <m/>
    <m/>
    <s v="Depois de explicar a pesquisa Escolas no Território em Redes, foram enviadas as questões desenolvidas pela equipe para serem respondidas pela diretora da escola."/>
    <m/>
    <m/>
    <s v="O questionário conseguiu ser respondido pela diretora, trazendo informações que serão inseridas na tabela para uma pesquisa qualitativa sobre as escolas do território que visa instrumentalizar os coletivos de educação e somar à atualização do diagnóstico participativo"/>
    <n v="5"/>
    <s v="A possibilidade de ser feita remotamente facilitou a logística da atividade"/>
    <s v="Encaminhamento: inserir as informações na tabela compartilhada no drive com as informações de todas as comunidades."/>
    <m/>
    <m/>
    <s v="A atividade se deu de forma muito tranquila, a diretora foi muito simpática, se mostrou dinsponível e atenciosa."/>
    <m/>
  </r>
  <r>
    <s v="F18"/>
    <s v="Carolina (educadora apoiadora)"/>
    <s v="Carolina (educadora apoiadora)"/>
    <s v="Reunião de Articulação Institucional"/>
    <x v="2"/>
    <m/>
    <s v="Educação"/>
    <m/>
    <m/>
    <m/>
    <x v="63"/>
    <s v="Remota"/>
    <s v="WhatsApp"/>
    <m/>
    <s v="RJ"/>
    <n v="1"/>
    <m/>
    <m/>
    <s v="Angra dos Reis"/>
    <s v="Angra/Gipóia"/>
    <s v="Ilha da Gipóia - Maresia (Canal da Josefa), Ilha da Gipóia - Praia das Flechas"/>
    <s v="Representantes de instituições"/>
    <s v="Professora"/>
    <n v="1"/>
    <n v="0"/>
    <s v="Sim"/>
    <m/>
    <m/>
    <s v="Fazer entrevista com a professora para adicionar a pesquisa Escolas no Território em Rede, que objetiva construir um banco de dados sobre as escolas do território, a fim de fortalecer a luta pela demanda nas questões sobre educação."/>
    <m/>
    <m/>
    <m/>
    <s v="Foi enviado um questionário com as perguntas retiradas do documento Excel onde serão posteriormente depositados os dados coletados. A professora respondeu as questões sobre a escola."/>
    <m/>
    <s v="Em um primeiro momento foi apresentado a professora o projeto Redes, seus objetivos e princípios. Depois foi apresentada a pesquisa, perguntando se a mesma havia disponibilidade para participar. Ela aceitou e foram enviadas as questões, ela respondeu e prontamente. Em seguida, se mostrou interessada em participar das atividades do Redes e enviou fotos do trabalho de educação ambiental realizado com as crianças na escola."/>
    <s v="Foram coletadas informações sobre a escola EM Alberto Torres, na Praia das Flechas"/>
    <n v="5"/>
    <s v="O WhatsApp facilitou o contato com a professora para obter de forma rápida e prática as respostas para somar à pesquisa."/>
    <s v="Passar as informações para o documento do Excel em drive compartilhado com a equipe do Escolas no Território em Rede"/>
    <m/>
    <m/>
    <s v="A professora se mostrou muito interessada em participar das atividades do Redes."/>
    <m/>
  </r>
  <r>
    <s v="F20"/>
    <s v="Carolina (educadora apoiadora); Hugo (coordenador de campo); Marcos Vinicius (educadora de base)"/>
    <s v="Carolina (educadora apoiadora)"/>
    <s v="Visita de Convivência"/>
    <x v="3"/>
    <m/>
    <s v="Indefinido"/>
    <m/>
    <m/>
    <m/>
    <x v="64"/>
    <s v="Presencial"/>
    <s v="Varanda da Dona Arlete"/>
    <m/>
    <s v="RJ"/>
    <n v="1"/>
    <m/>
    <m/>
    <s v="Angra dos Reis"/>
    <s v="Angra/Gipóia"/>
    <s v="Praia do Recife"/>
    <s v="Pescadores e pescadores, Moradoras e Moradores das comunidades, Mulheres da comunidades, Jovens da comunidade, Integrantes de comissões de base, Cursista do Maré de Saberes, Equipe de Educadores, Equipe de Coordenação"/>
    <m/>
    <n v="5"/>
    <n v="8"/>
    <s v="Sim"/>
    <m/>
    <m/>
    <s v="Apresentar o projeto Redes, seus objetivos e princípios; conversar com a comunidade sobre as questões do seu território e pensar em uma atividade que possa ser útil pra comunidade."/>
    <m/>
    <m/>
    <m/>
    <s v="Foi feita uma roda de conversa"/>
    <m/>
    <s v="Depois de apresentar o Redes, a comunidade se mostrou muito disposta a desenvolver o trabalho de educação ambiental crítica, principalmente no tema dos mariscos que tem sumido na comunidade e prejudicado a economia das famílias. Foi pensado em fazer documentários com a comunidade para elas possam se expressar e contar sua história."/>
    <s v="Foi coletado o número de telefone dos participantes para a criação de um grupo de whatsapp para favorecer o contato entre a equipe do Redes e os comunitários e planejar futuras atividades; foi articulado tbm o contato da professora da escola local para realizar a pesquisa sobre as Escolas no Território."/>
    <n v="5"/>
    <s v="O horário favoreceu a participação de muitas pessoas; a comunidade sentiu falta de um lanche coletivo."/>
    <s v="ARRAY_CONSTRAIN(ARRAYFORMULA(- Criação do grupo de WhatsApp_x000a_ - Planejar cineclube junto com a comunidade_x000a_ - entrar em contato com professora da Escola); 1; 1)"/>
    <m/>
    <m/>
    <s v="A atividade rendeu muito bem, a comunidade foi muito solicita e animada para as atividade junto ao projeto Redes"/>
    <m/>
  </r>
  <r>
    <s v="F21"/>
    <s v="Lucia Guirra, Adriana Andrade e Pedro Neves, Educadores"/>
    <s v="Adriana Andrade, Educadora Mobilizadora"/>
    <s v="Visita de Convivência"/>
    <x v="3"/>
    <m/>
    <s v="Educação"/>
    <m/>
    <m/>
    <m/>
    <x v="65"/>
    <s v="Presencial"/>
    <s v="Ilha de Jaguanum, Mangaratiba"/>
    <m/>
    <s v="RJ"/>
    <n v="1"/>
    <m/>
    <m/>
    <s v="Mangaratiba"/>
    <s v="Mangaratiba"/>
    <s v="Ilha de Jaguanum"/>
    <s v="Pescadores e pescadores, Moradoras e Moradores das comunidades, Mulheres da comunidades, CPP, Cursista do Maré de Saberes, Equipe de Educadores"/>
    <m/>
    <n v="4"/>
    <n v="1"/>
    <s v="Sim"/>
    <m/>
    <m/>
    <s v="Aplicar o Questionário “Escolas do Território em Redes”"/>
    <s v="Resumo sobre a Educação Diferenciada; Aplicação do Questionário; e Informes"/>
    <m/>
    <m/>
    <s v="Distribuição e leitura coletiva do questionário."/>
    <m/>
    <s v="Os educadores Adriana Marques, Lucia Guirra e Pedro Neves foram aos territórios da Ilha de Jaguanum para aplicar o questionário sobre “Escola do Território em Redes”. Primeiro momento o Educador Pedro fez uma contextualização do que se trata a Educação Diferenciada e as experiências que acontecem no litoral sul fluminense. O questionário foi aplicado com sucesso. Os comunitários ficaram interessados na possibilidade de comercializarem sua mercadoria com as escolas, pois acreditam que isso ajudaria financeiramente a vida dos profissionais."/>
    <s v="Preenchimento da tabela foi concluído como o previsto"/>
    <n v="5"/>
    <s v="Ter comunitários e o corpo escolar presente"/>
    <s v="Sem encaminhamentos"/>
    <m/>
    <m/>
    <s v="As comunidades estão muito receptíveis as experiências de uma educação que valorize a cultura e o território local"/>
    <m/>
  </r>
  <r>
    <s v="F22"/>
    <s v="Lucia Guirra, Pedro Neves e Adriana (Educadores)_x000a_ Alessandra e Sabrina (Comunitárias e Maré de Saberes)"/>
    <s v="Lucia Guirra, Pedro Neves e Adriana (Educadores)"/>
    <s v="Visita de Convivência"/>
    <x v="3"/>
    <m/>
    <s v="Educação"/>
    <m/>
    <m/>
    <m/>
    <x v="66"/>
    <s v="Presencial"/>
    <s v="E.M. Paulo Scofano, Ilha de Itacuruçá"/>
    <m/>
    <s v="RJ"/>
    <n v="1"/>
    <m/>
    <m/>
    <s v="Mangaratiba"/>
    <s v="Mangaratiba"/>
    <s v="Ilha de Itacuruçá"/>
    <s v="Pescadores e pescadores, Moradoras e Moradores das comunidades, Mulheres da comunidades, Cursista do Maré de Saberes, Equipe de Educadores"/>
    <m/>
    <n v="5"/>
    <n v="0"/>
    <s v="Sim"/>
    <m/>
    <s v="https://drive.google.com/open?id=1W7v_bWralBSmt8UZrMHhBtdwpqPqAu2M"/>
    <s v="Aplicar o Questionário “Escolas do Território em Redes”"/>
    <s v="Resumo sobre a Educação Diferenciada; Aplicação do Questionário; e Informes"/>
    <m/>
    <m/>
    <s v="Distribuição e leitura coletiva do questionário."/>
    <m/>
    <s v="Os educadores Adriana Marques, Lucia Guirra e Pedro Neves foram aos territórios da Ilha de Itacuruçá para aplicar o questionário sobre “Escola do Território em Redes”. No primeiro momento o Educador Pedro fez uma contextualização do que se trata a Educação Diferenciada e as experiências que acontecem no litoral sul fluminense. O questionário foi aplicado com sucesso, com todas as perguntas respondidas. O tema que mais interessou as comunitárias foi sobre a EJA.. Por fim, foi abordado sobre o embargo da obra da creche da ilha, as mães reclamaram que a obra depois de concluída foi proibido o funcionamento. A ausência do equipamento público impede ou dificulta as mães de trabalhar, outras têm que atravessar para o continente na busca por creches."/>
    <s v="previstos e positivo"/>
    <n v="5"/>
    <s v="Boa articulação com a comunidade, tema de interesse das comunitárias."/>
    <s v="Devolução da pesquisa para os comunitários"/>
    <m/>
    <m/>
    <s v="Houve um avanço na introdução do tema da Educação Diferenciada."/>
    <m/>
  </r>
  <r>
    <s v="F23"/>
    <s v="Carolina Paixão (educadora apoiadora)"/>
    <s v="Carolina Paixão (educadora apoiadora)"/>
    <s v="Reunião de Articulação Institucional"/>
    <x v="2"/>
    <m/>
    <s v="Educação"/>
    <m/>
    <m/>
    <m/>
    <x v="66"/>
    <s v="Remota"/>
    <s v="WhatsApp"/>
    <m/>
    <s v="RJ"/>
    <n v="1"/>
    <m/>
    <m/>
    <s v="Angra dos Reis"/>
    <s v="Angra/Gipóia"/>
    <s v="Praia do Recife"/>
    <s v="Representantes de instituições"/>
    <m/>
    <n v="2"/>
    <n v="0"/>
    <s v="Sim"/>
    <m/>
    <m/>
    <s v="Entrevistar diretora da EM Cecília Mara Edileusa Vieira localizada no Grataú e atende a comunidade da praia do Recife"/>
    <m/>
    <m/>
    <m/>
    <s v="Enviar questionário com as questões retiradas da tabela Excel, onde depois serão acrescentados os dados coletados pra pesquisa Escolas no Território em Rede"/>
    <m/>
    <s v="Foi apresentado o projeto Redes assim como a pesquisa Escolas no Território em Rede e foi solicitado que a diretora da escola, chamada Marisa respondesse as questões sobre a escola. Em seguida, a diretora aceitou, foram enviadas as questões e depois retornadas as respostas."/>
    <s v="Satisfatório. A entrevista foi realizada com sucesso."/>
    <n v="5"/>
    <s v="A facilidade do contato por whatsApp facilitou a pesquisa."/>
    <s v="Incluir os dados coletados na tabela do Excel da pesquisa Escolas no Território em Rede"/>
    <m/>
    <m/>
    <s v="A diretora foi solicita em responder as questões, a entrevista ocorreu como esperado."/>
    <m/>
  </r>
  <r>
    <s v="F25"/>
    <s v="Mariza Gama - Educanda do Maré de Saberes; Nathalia e Hugo Vilela - Coordenadores de Campo; Lucia Guirra - Educadora Mobilizadora"/>
    <s v="Pedro Neves, Adriana e Lucia Guirra - Educadores do MT-5 do MesoRio"/>
    <s v="Tempo comunidade do curso Maré de Saberes"/>
    <x v="0"/>
    <m/>
    <s v="Maré de Saberes"/>
    <m/>
    <m/>
    <m/>
    <x v="67"/>
    <s v="Presencial"/>
    <s v="s/n"/>
    <m/>
    <s v="RJ"/>
    <n v="1"/>
    <m/>
    <m/>
    <s v="Mangaratiba"/>
    <s v="Mangaratiba"/>
    <s v="Ilha de Jaguanum, Quilombo da Marambaia"/>
    <s v="Pescadores e pescadores, Moradoras e Moradores das comunidades, Mulheres da comunidades, Jovens da comunidade, Representantes de organizações comunitárias, CPP, Cursista do Maré de Saberes, Equipe de Educadores, Equipe de Coordenação"/>
    <m/>
    <n v="30"/>
    <n v="17"/>
    <s v="Não, foi maior que o previsto"/>
    <m/>
    <s v="https://drive.google.com/open?id=1VcYbnQ52I0IS_a2LK30cVyvwXecWyTdL, https://drive.google.com/open?id=1rDwx0tLFJleaJYEJYKD9ghV9f7fekza7, https://drive.google.com/open?id=1QENuGCPKTj2r7H3viSBZM-gZawoi0bPu"/>
    <s v="Núcleo de Acompanhamento do TC e no Quilombo da Marambaia"/>
    <s v="Continuação do Trabalho Integrado_x000a_ Reunião com os Comunitários de Jaguanum_x000a_ Apresentação do NA do Nucleo Vania Guerra no território do Quilombo da Marambaia"/>
    <m/>
    <m/>
    <s v="Pedro dia 14/02/23_x000a_ 08:30 Partida para Ilha de Jaguanum_x000a_ 09:00 Cafe da Manha na AMPIJ( ASSOC. JAGUANUM PRAIA DO CATITA_x000a_ 09:30 Roda de Conversa com tds do Nucleo Mangaratiba_x000a_ 13:00 Almoco_x000a_ 14:00 Retomada e elaboracao para NA_x000a_ 16:00 cafe_x000a_ 18:00 Roda de conversa com comunidade_x000a_ 19:30 encerranento ida Praia da Varzea onde dormiremos_x000a_ 20:30 Jantar_x000a_ _x000a_ Dia 15/02/23_x000a_ 07:30 Cafe Nordestino_x000a_ 08:30 Partida para Ilha de Marambaia( visitas a)_x000a_ Ponta da Pombeba_x000a_ Pr. Do sitio_x000a_ Conhecer as Ruinas_x000a_ Visita o Baoba,_x000a_ Visita com Roda de Conversa com pescadores APMIM Assoc. Pescadores e Maricultores da Ilha de Marambaia_x000a_ 13:30 Ida para ARQUIMAR_x000a_ Almoco_x000a_ Roda Conversa_x000a_ Pauta: Projetos que deram certo._x000a_ Projetos que esperamos_x000a_ Ida a Agenda com Governador_x000a_ Ler o Tac da comunidade._x000a_ Apresentacao de Jongo_x000a_ 16: hs Encerramento"/>
    <m/>
    <m/>
    <s v="Resultado positivo que ajudou desenvolver o trabalho integrado em dois projetos"/>
    <n v="5"/>
    <s v="Boa interlocução com as comunidades; Apoio logístico no tempo certo."/>
    <s v="Participação de uma membra do grupo na Ação Formativa na Partilha de Saneamento em Angra, foi feito pedido de diária e acompanhamento do Educador Apoiador da região;_x000a_ Dia 21 de março os cursistas farão uma ação formativa em Trindade, foi solicitado um transporte para o IEAR-UFF que foi confirmado, Alojamento da sede do OTSS que ainda está pendente e pedidos de diária para os educandos."/>
    <m/>
    <m/>
    <s v="Resultado satisfatório que conseguiu integrar o percurso formativo dos educando de acordo com um projeto coletivo que fortaleça os pescadores artesanais locais. A educação também virou um tema principal e a luta por politicas publicas educacionais que fortaleçam a cultura e território das comunidades."/>
    <s v="https://drive.google.com/open?id=1Ylcz6PHTWi8rp9Pnri_tMq7p_dHbCLZo, https://drive.google.com/open?id=1W8iu_CebdlnLt3hDEMnzl_Jrl0bHKFXu"/>
  </r>
  <r>
    <s v="F27"/>
    <s v="Paula Callegario - Educadora apoiadora_x000a_ Juliana Antônia - Educadora Apoiadora"/>
    <s v="Paula Callegario - Educadora apoiadora"/>
    <s v="Reunião de Comissão de Base"/>
    <x v="1"/>
    <m/>
    <s v="Mulheres"/>
    <s v="apoio a edital"/>
    <m/>
    <m/>
    <x v="67"/>
    <s v="Presencial"/>
    <s v="Rancho Ayres Praia de São Gonçalo"/>
    <m/>
    <s v="Inter"/>
    <m/>
    <n v="1"/>
    <m/>
    <s v="Paraty"/>
    <s v="Norte de Paraty"/>
    <s v="São Gonçalo"/>
    <s v="Mulheres da comunidades"/>
    <s v="Mulheres de todas jovens e adultas até uns 70 anos"/>
    <n v="6"/>
    <n v="0"/>
    <s v="Sim"/>
    <m/>
    <s v="https://drive.google.com/open?id=12jKFZ1tAwpf9oJ9TDZh-ZkXveYCd6rsj"/>
    <s v="Objetivo fortalecer a organização social de mulheres , por meio da construção de projeto de interesse das comunitárias e tentar viabilidade do mesmo através da escrita e postagem em um edital de fomento ao fortalecimento de gênero."/>
    <s v="Entender o coletivo: qual a sua história, quando começou, qual o objetivo, qual seus ideais."/>
    <s v="Apresentação da pauta,_x000a_ Leitura coletiva do edital _x000a_ Qual e o projeto das mulheres_x000a_ Qual nossa história_x000a_ Próximos passos."/>
    <m/>
    <s v="Roda de conversa; leitura coletiva do edital, sistematizar da história oral pelo olhar das mulheres."/>
    <m/>
    <s v="Vínhamos apresentando para a comunidade de são Gonçalo vários editais de fomento a atividades culturais e socioambientais, para financiar e possibilitar projetos autônomos da comunidade. Até que um deles houve o interesse do grupo de mulheres que está se que existe na comunidade, mas ainda não possui uma característica de trabalho coletivo, elas ainda estão se formando e organizando nesse sentido. Com o interesse no edital as comunitárias pediram auxílio as educadoras do projeto Redes para apoiar a iniciativa da comunidade da escrita do edital. Então no dia 14 de março fomos a comunidade primeiro fizemos uma conversa sobre o coletivo de mulheres, que relataram que a retomada da ocupação por quiosque na praia se iniciou pelas mulheres e até hoje a maioria são mulheres, praticamente somente dois homens quiosques na praia. Foi perguntado qual seria a demanda de trabalho e o que as mulheres gostariam de fazer, qual seria o objetivo do projeto, segundo elas sentem a necessidade de um local como um centro cultural e receptivo na praia aonde elas possam contar a história e fortalecer a economia solidária, valorizando a produção das mulheres. Como a associação da comunidade não está regular foi constatado no edital a possibilidade de ter uma instituição parceira, e foi mapeado a associação de produtores rurais orgânicos de Paraty, que a presidenta Maurilia Pimenta,e também comunitária de são Gonçalo e uma das beneficiárias do projeto."/>
    <s v="As mulheres conseguiram se juntar e começar a estruturar as ideias, em um projeto, tirando discussões antigas do papel."/>
    <n v="3"/>
    <s v="Desde a discussão de fazer ou não conseguimos construir o projeto para postar no edital. mas deu início a uma discussão"/>
    <s v="Continuar encontro das mulheres e afinar o projeto para um próximo edital."/>
    <m/>
    <m/>
    <s v="Acho que conseguimos movimentar um coletivo que tem muita vontade, mas estava latente."/>
    <s v="https://drive.google.com/open?id=1yPgivzXyIqZ9SMZdaYTbY1Cj8v1RRQnK, https://drive.google.com/open?id=1gB76z_ZtAoruLCGmGh0suag41-JbVhFR, https://drive.google.com/open?id=1ba9WDRyNcL-T6BYY9wikX3C2iVjNMMGG, https://drive.google.com/open?id=1ecpvg2YLyOZXh55U49UYG2qalWqBPu6m, https://drive.google.com/open?id=1CFIIcWYg9hIoOS4ijT0xVeBC7z_HKiec, https://drive.google.com/open?id=17UNAPi5OPRkmUoONq99b75Dl2prq0Cuu, https://drive.google.com/open?id=16oqN1FdxVeswW8XE8wmr1H7DGnoMX9ZE"/>
  </r>
  <r>
    <s v="F28"/>
    <s v="julia martins - educadora apoiadora e nilmara santos - educadora apoiadora"/>
    <s v="julia martins - educadora apoiadora"/>
    <s v="Visita de Convivência"/>
    <x v="3"/>
    <m/>
    <s v="Regularização da pesca"/>
    <s v="Pesca"/>
    <m/>
    <m/>
    <x v="68"/>
    <s v="Híbrida"/>
    <s v="Prefeitura de Ubatuba"/>
    <m/>
    <s v="Inter"/>
    <m/>
    <n v="1"/>
    <m/>
    <s v="Ubatuba"/>
    <s v="Sul de Ubatuba"/>
    <s v="Enseada"/>
    <s v="Moradoras e Moradores das comunidades"/>
    <m/>
    <m/>
    <n v="1"/>
    <s v="Sim"/>
    <m/>
    <m/>
    <s v="Auxiliar e apoiar o comunitário com o processo protocolado para o resgate da sua canoa que foi apreendida pela prefeitura"/>
    <m/>
    <m/>
    <m/>
    <s v="Conversas online e ida pessoalmente na prefeitura para entender o processo"/>
    <m/>
    <s v="Comunitario da comunidade da Enseada/Ubatuba pediu ajuda para buscar um caminho com a questao que aconteceu com ele no ano passado de uma apreensao da canoa. Ele ja tinha entrado em contato com a prefeitura e tinha um processo em aberto, porem ele nao sabia mais por onde caminhar. Dessa forma, eu, como educadora, conversei com ele para entender o processo e quais informações ele tinha. Tambem falei com algumas pessoas do FCT sobre o assunto e foi orientado ver com a prefeitura porque o processo estava parado. Sendo assim, o processo estava arquivado, pois o prazo para solicitação para recuperação da canoa tinha sido ultrapassado. Logo depois eu entrei em contato com o comunitario avisando da situação e tentando encaminhar para a pessoa responsavel dentro do departamento da prefeitura. Tudo ocorreu bem e o comunitario comunicou que estava conseguindo recuperar a canoa e que tambem tinha entrado em contato com outra instituição para apoiar seu caso."/>
    <s v="Entendimento do processo na prefeitura e encaminhamento com o departamento responsável."/>
    <n v="5"/>
    <s v="dialogo com prefeitura favoreceu o entendimento"/>
    <s v="Conversa com a prefeitura e entendimento de qual departamento o processo estava parado e busca do caminho para recuperação pelo comunitario"/>
    <m/>
    <m/>
    <s v="O pedido de ajudo foi feito, foi buscado o entendimento e o caminho necessário e o comunitário estava na articulação para a recuperação a partir da ajuda de outras instituições também."/>
    <m/>
  </r>
  <r>
    <s v="F29"/>
    <s v="NGPP, GT Formação"/>
    <s v="Educadores , GT PTA"/>
    <s v="OFPC - Oficina de Formação Continuada da Equipe Executora -Apresentação dos PTAs aos Educadores Meso Inter"/>
    <x v="0"/>
    <m/>
    <s v="PTA"/>
    <m/>
    <m/>
    <m/>
    <x v="69"/>
    <s v="Remota"/>
    <s v="Google Meet"/>
    <m/>
    <m/>
    <n v="1"/>
    <n v="1"/>
    <n v="1"/>
    <s v="Não se aplica"/>
    <s v="Não se aplica"/>
    <m/>
    <m/>
    <s v="caiçaras, quilombolas"/>
    <m/>
    <m/>
    <m/>
    <m/>
    <s v="https://drive.google.com/open?id=1wS_IONzguvs32o6N1DdOdcrMSlQC9_57"/>
    <s v="Discutir e colaborar com a construção da metodologia para elaboração e implementação dos PTAs nas comunidades participantes do Projeto REDES."/>
    <s v="Projetos Territorializados de Aprendizagem - PTAs"/>
    <s v="9h – Café_x000a_ 9h15 – Abertura e Breve contextualização dos PTAs_x000a_ 9h40 – O PTAS no contexto do licenciamento ambiental _x000a_ 10h - Os PTAS e a Rede de Formação_x000a_ 12h30 – almoço_x000a_ 14h – A metodologia dos PTAS_x000a_ 15h – Colheita de Contribuições e Dúvidas_x000a_ 16h – trabalho em grupos_x000a_ 17h – Apresentação das considerações/ Plenária_x000a_ 18h – Avaliação e encaminhamentos"/>
    <m/>
    <s v="Apresentação, avaliação e contribuições sobre a metodologia para elaboração e implementação dos PTAs nas comunidades participantes do Projeto REDES, através do debate e análise de cada etapa metodológica."/>
    <s v="https://drive.google.com/open?id=1sfFoEAVZU53O0B2OCrVd84tTHeGcduDR"/>
    <s v="A OFPC consistiu na apresentação, avaliação e contribuições sobre a metodologia para elaboração e implementação dos PTAs nas comunidades participantes do Projeto REDES, através do debate e análise de cada etapa metodológica."/>
    <s v="Foram registradas e encaminhadas as contribuições sugeridas durante a oficina, referentes as estratégias metodológicas para implementação dos PTAs."/>
    <n v="5"/>
    <s v="Os participantes puderam conhecer e se apropriar da metodologia proposta para implementação dos PTAs e a experiência em campo dos educadores do Projeto Redes trouxe importantes contribuições para aprimoramento da metodologia de implementação dos PTAs."/>
    <s v="As contribuições sugeridas durante a oficina foram registradas e encaminhadas ao GT PTAs."/>
    <s v="De modo geral, a avaliação da OFPC - PTAs foi positiva."/>
    <m/>
    <s v="Foram apresentadas importantes observações durante a avaliação das estratégias metodológicas para implementação dos PTAs, considerando as contribuições trazidas pelos educadores do Projeto Redes através de suas experiências pedagógicas e de convivência com as comunidades do Território."/>
    <m/>
  </r>
  <r>
    <s v="F31"/>
    <s v="MT4 e MT3 - Educadoras apoiadoras Gisella Carnot, Amanda Alves e Laís Pimentel; Educadora mobilizadora Silvana Batista."/>
    <s v="MT4 e MT3 - Educadoras apoiadoras Gisella Carnot, Amanda Alves e Laís Pimentel."/>
    <s v="Reunião de articulação entre equipes da Ilha Grande (MT3 e MT4) com Juliana Poncioni para iniciar a construção da proposta de uma AFA na Parnaioca sobre resíduos - tema do trabalho integrado das cursistas Silvana e Aline."/>
    <x v="2"/>
    <m/>
    <s v="Resíduos"/>
    <m/>
    <m/>
    <m/>
    <x v="69"/>
    <s v="Remota"/>
    <s v="Google Meet"/>
    <m/>
    <s v="RJ"/>
    <n v="1"/>
    <m/>
    <m/>
    <s v="Angra dos Reis"/>
    <s v="Ilha Grande Oeste, Ilha Grande Leste"/>
    <s v="Aventureiro, Parnaioca"/>
    <s v="Cursista do Maré de Saberes, Equipe de Educadores, Especialistas convidad@s"/>
    <s v="Equipe de educadoras do MT4 e MT3 e especialista sobre o tema - resíduos."/>
    <n v="5"/>
    <s v="x"/>
    <s v="Não, foi menor que o previsto"/>
    <m/>
    <m/>
    <s v="(i) Apresentar o REDES à Juliana Poncioni, (ii) contextualizar a ideia de executar uma Ação Formativa Agrupada sobre resíduos na Praia da Parnaioca, a qual pretende envolver os cursistas do Maré de Saberes da Ilha Grande e (ii) iniciar a construção da proposta da AFA."/>
    <s v="Ação Formativa Agrupada sobre resíduos com cursistas do Maré de Saberes na Parnaioca."/>
    <s v="Descrito nos ‘objetivos da atividade’, acima."/>
    <m/>
    <s v="Reunião via plataforma Google Meet."/>
    <m/>
    <s v="As educadoras Gisella, Amanda, Lais e Silvana se reuniram com a educadora e ativista Juliana Poncioni para convidá-la a construir, em conjunto, uma Ação Formativa Agrupada sobre gestão de resíduos. A conversa iniciou com as educadoras explicando o que é o Projeto Redes, a Rede de Formação e o Maré de Saberes, para que a Juliana compreendesse a proposta da ação que é um desdobramento das atividades das cursistas do Maré, Silvana, Aline e Josilene. Em seguida, Juliana também se apresentou, indicou algumas possibilidades para a atividade, possíveis parceiras e indicativos de datas. A conversa seguiu sobre as inúmeras possibilidades de reflexão que o tema traz, principalmente em interface com os demais temas que vêm sendo debatidos no núcleo de acompanhamento da IG no espaço do curso Maré de Saberes. Além disso, surgiu a sugestão de estender a AFA para a Palmas, comunidade da cursista do Maré de Saberes Aline, que também está trabalhando esse tema. Há de se avaliar a viabilidade de ser nesta mesma AFA ou em um segundo encontro, devido à dificuldade logística. As educadoras citaram que gostariam de envolver a Monique da Bionique e a Bia da Marulho na atividade e Juliana indicou outras possíveis parceiras. Colocamos ainda que Silvana tem feito diversos registros e levantamentos documentais sobre o assunto e, a partir de todo esse diálogo, muitas ideias e possibilidades foram já desenhadas. Como aconteceria uma AFA na Praia do Aventureiro na semana seguinte e a equipe estava toda focada na execução da mesma, foi encaminhado o agendamento de uma nova reunião para o início de abril para já iniciar a construção da atividade de maneira mais concreta."/>
    <s v="Reflexão sobre o tema, levantamento de possibilidades de atuação, possíveis dificuldades, parcerias, datas e encaminhamento para uma nova reunião no início de abril."/>
    <n v="5"/>
    <s v="Alinhamento de expectativas e informações."/>
    <s v="Realizar nova reunião no início de Abril para avançar na construção da atividade."/>
    <m/>
    <m/>
    <s v="A equipe considerou a reunião muito produtiva, pois foi possível alinhar o entendimento sobre a proposta da ação, refletir sobre os diversos ângulos do tema a ser tratado e já traçar encaminhamentos para a construção da proposta."/>
    <m/>
  </r>
  <r>
    <s v="F32"/>
    <s v="Carolina Paixão (educadora apoiadora) e Ana Lucia (educadora de base)"/>
    <s v="Carolina Paixão (educadora apoiadora)"/>
    <s v="Reunião de comissão de base"/>
    <x v="1"/>
    <m/>
    <s v="Desastres"/>
    <m/>
    <m/>
    <m/>
    <x v="69"/>
    <s v="Remota"/>
    <s v="WhatsApp"/>
    <m/>
    <s v="RJ"/>
    <n v="1"/>
    <m/>
    <m/>
    <s v="Angra dos Reis"/>
    <s v="Angra/Conceição de Jacareí"/>
    <s v="Monsuaba"/>
    <s v="Moradoras e Moradores das comunidades, Integrantes de comissões de base, Representantes de organizações comunitárias, Equipe de Educadores"/>
    <m/>
    <n v="2"/>
    <n v="5"/>
    <s v="Sim"/>
    <m/>
    <m/>
    <s v="Buscar com a comissão de base (lideranças comunitárias e associação da comunidade) indicações de comunitários da Monsuaba para assumir a bolsa do projeto para a construção de um plano de contingência para a comunidade da Monsuaba"/>
    <m/>
    <m/>
    <m/>
    <s v="Foi enviado um termo de referência (TDR) para as liderançaspara que eles pensassem em nomes de pessoas identificadas com o perfil solicitado pela equipe Redes + a equipe do Projeto Desastres e Riscos (pesquisadores, técnicos do OTSS e outras instituições)"/>
    <m/>
    <s v="As lideranças ao ler o termo de referência enviado, retornaram com um possível nome que se encaixa no perfil solicitado: uma pessoa atuante, bem desenrolada com a comunidade, jovem, com ensino médio completo e disponibilidade para mobilizar e apoiar a comunidade na construção desse plano."/>
    <s v="Satisfatório. Foi enviado o contato de uma indicação das lideranças comunitárias da Monsuaba para assumir a bolsa: Natália."/>
    <n v="5"/>
    <s v="O grupo de comissão por whatsapp facilitou que todos pudessem juntos tomar uma decisão de forma prática."/>
    <s v="Entrar em contato com a Natália, enviar o TDR e fazer uma pequena entrevista. Após isso, encaminhar o nome para a equipe responsável pelo projeto e solicitar que ela seja contratada junto ao RH."/>
    <m/>
    <m/>
    <s v="As lideranças entraram facilmente em um consenso de quem assumiria a bolsa. Não houve contra posições, sendo indicada apenas uma pessoa."/>
    <m/>
  </r>
  <r>
    <s v="F33"/>
    <s v="NGPP, GT Formação"/>
    <s v="Educadores "/>
    <s v="Audiovisual e comunicação popular"/>
    <x v="4"/>
    <m/>
    <s v="Comunicação popular"/>
    <m/>
    <m/>
    <m/>
    <x v="70"/>
    <s v="Remota"/>
    <s v="Google Meet"/>
    <m/>
    <m/>
    <n v="1"/>
    <n v="1"/>
    <n v="1"/>
    <s v="Não se aplica"/>
    <s v="Não se aplica"/>
    <m/>
    <m/>
    <s v="caiçaras, quilombolas"/>
    <m/>
    <m/>
    <m/>
    <m/>
    <s v="https://drive.google.com/open?id=1LpgcT-RPlDCCmEMIseFQjvJ5Y5H2mJlk, https://drive.google.com/open?id=1jbABK4_6SbjibaAY321TzRDX-rM6vqtp, https://drive.google.com/open?id=1y9Qn-BZgUPXGl_f4XB86qVIleDvORdQc, https://drive.google.com/open?id=1M760F7SpDMGfFLcfK2sPWF4pZou6rCfc, https://drive.google.com/open?id=1SM440F2vwo9uqNMrKBc1X9cVOFu7Gfe8, https://drive.google.com/open?id=1Pt8TYK4f5b2rxIxCszCzuOGmuxWk1bX_, https://drive.google.com/open?id=1Aw83MJAAbKjpcaqPFI_m4Dy4uiYGytBp, https://drive.google.com/open?id=1bP68Al-0b-IxDa_Htvuc7QHwo-4GBppE, https://drive.google.com/open?id=1KEuo4MTKcUN0boSDEBleqPi7YUBWFoUK, https://drive.google.com/open?id=1HL-ffCuh6u51S7PkFHDB98pf6fF_unDx"/>
    <s v="A ação formativa (AF) tem como objetivo reunir jovens e lideranças comunitárias dos bairros da Costa Sul de São Sebastião (Toque Toque Pequeno, Boiçucanga, Vila Sahy e Juquehy), afetados pelos deslizamentos decorrentes das fortes chuvas no Litoral Norte, para trabalhar o conceito da Comunicação Popular por meio da produção audiovisual._x000a_ _x000a_ Objetivos Específicos_x000a_ _x000a_ 1. Fortalecer o protagonismo comunitário nas narrativas sobre o desastre;_x000a_ _x000a_ 2. Fortalecer redes de comunicação contra-hegemônica, através do empoderamento da juventude e lideranças comunitárias;_x000a_ _x000a_ 3. Aprofundar o entendimento sobre o conceito de comunicação popular;_x000a_ _x000a_ 4. Aprofundar o conhecimento técnico em audiovisual;_x000a_ a. Aprofundar o conhecimento em edição de vídeo;_x000a_ b. Aprofundar o conhecimento em elaboração de roteiro;_x000a_ c. Aprofundar o conhecimento em filmagem e fotografia;_x000a_ _x000a_ 5. Elaborar produções audiovisuais de denúncia sobre a tragédia socioambiental ocorrida na Costa Sul de São Sebastião."/>
    <s v="não aplicável"/>
    <s v="em arquivo abaixo"/>
    <s v="https://drive.google.com/open?id=1iJv2WnLyfoQD8IgoJ7Qx5Ue4yB6THjgX"/>
    <s v="Metodologia consta no roteiro pedagógico da atividade."/>
    <m/>
    <s v="A Ação Formativa Agrupada em Comunicação Popular, o audiovisual como instrumento de luta pelo território, reuniu moradores comunitários e comunitários dos bairros de Boiçucanga, Vila Sahy, Juquehy e Toque Toque Pequeno, em sua maioria juventude, pessoas pretas moradoras dos morros e caiçaras dos bairros citados. Todos e todas atingidos pela tragédia/crime de 19/02/2023, direta ou indiretamente. O principal objetivo da formação foi construir, a partir das ferramentas do audiovisual, um documentário-denúncia sobre o crime ambiental que ocorreu no litoral norte paulista, em especial na Costa Sul de São Sebastião, região mais afetada pelas fortes chuvas. Para isso, o Coletivo Caiçara e o Projeto Redes, enquanto parceiros, organizaram uma programação de duração de dois meses para que o processo de trabalho em comunicação popular pudesse acontecer. _x000a_ _x000a_ _x000a_ CONTINUAÇÃO NO PDF ENVIADO NA &quot;EVIDÊNCIAS DA AVALIAÇÃO&quot; - DOCUMENTO COMPLETO"/>
    <s v="A ação formativa agrupada (AFA) de comunicação popular, o audiovisual como instrumento de luta pelo território, foi um espaço de formação bastante potente. Poucas ações como esta são proporcionadas à comunidade da Costa Sul de São Sebastião, sobretudo à juventude e comunidade periférica e de comunidades tradicionais caiçaras. A formação possibilitou uma diversidade de realizações, sejam elas no campo da produção audiovisual, ou mesmo no campo da formação pessoal e de fortalecimento nos processos de luta locais._x000a_ Seis encontros/oficinas foram realizadas ao longo de dois meses, com a participação total de 19 educandos da Costa Sul de São Sebastião, dos bairros de Boiçucanga, Barra do Sahy, Juquehy e Toque Toque Pequeno, para a produção de um documentário-denúncia sobre a tragédia/crime do dia 19 de fevereiro de 2023. Os participantes da formação puderam criar e executar todo o processo, manuseando os equipamentos, construindo o roteiro, dirigindo, produzindo e fazendo parte de todas as etapas que o audiovisual proporciona. _x000a_ _x000a_ _x000a_ CONTINUAÇÃO NO PDF ENVIADO NA &quot;EVIDÊNCIAS DA AVALIAÇÃO&quot; - DOCUMENTO COMPLETO"/>
    <n v="4"/>
    <s v="Não foi possível realizar a formação técnica em edição com o coletivo de forma presencial e mais eficiente."/>
    <s v="1. Finalização do documentário no mês de maio/junho - 4 encontros virtuais para realizar a edição e trilha sonora, por meio do Google meet, nas terças-feira às 19h; _x000a_ _x000a_ 2. Organização do lançamento do documentário-denúncia do Coletivo Pé de Barro (organização pelo coletivo em articulação com o Comitê União dos Atingidos, com apoio do Projeto Redes) - Reuniões de Comissão de Base, ora virtuais, ora presenciais;_x000a_ _x000a_ 3. Apresentação do Coletivo Pé de Barro no Curso Maré de Saberes - Presencial no dia 22 de maio de 2023; _x000a_ _x000a_ 4. Cinedebate com o Comitê União dos Atingidos nos bairros atingidos e com os movimentos sociais (organização com apoio do projeto redes após o lançamento na vila sahy) - Ações formativas."/>
    <s v="Resultados das questões mais pertinentes de avaliação da AFA _x000a_ Link do formulário de avaliação: (https://forms.gle/pTMPc6zAkPNxUM66A)_x000a_ _x000a_ Questão 1. Você já tinha tido contato com as ferramentas do audiovisual? (Câmeras, celular, microfones, equipamentos de gravação). Se sim, qual era a sua experiência?_x000a_ _x000a_ Três respostas:_x000a_ 1. Já tinha tido contato com câmeras, mas nada profissional._x000a_ 2. Nunca! Pra mim, é uma experiência boa, pois aprender novas coisas são sempre necessárias. E a oficina me propôs novos conhecimentos e despertou em mim, interesse pelas câmeras._x000a_ 3. Já, celulares, câmera fotografia e de vídeo. Gravações experimentais para trabalhos da faculdade de artes._x000a_ _x000a_ _x000a_ CONTINUAÇÃO NO PDF ENVIADO NA &quot;EVIDÊNCIAS DA AVALIAÇÃO&quot; - DOCUMENTO COMPLETO"/>
    <s v="https://drive.google.com/open?id=1eATV06jJ3aI8lLM0T_AMXWYoPP_TVmMe"/>
    <s v="A equipe avalia a ação formativa como muito positiva para o território. Os encontros possibilitaram com que os educandos não somente aprendessem as técnicas de filmagem, produção e execução de um documentário, mas permitiram também que estes participassem dos processos vivos do território frente à tragédia-crime, construindo relação com os sujeitos que foram afetados, e que encontram-se em situação de extrema vulnerabilidade, pensando caminhos de luta popular por seus direitos. Alguns dos integrantes do Coletivo Pé de Barro passaram a integrar também o Comitê União dos Atingidos, podendo fortalecer ainda mais os processos de comunicação popular para além da formação proposta pelo Projeto Redes, no sentido inclusive de pensar uma continuidade do processo e pensar novas formas de comunicação contra-hegemônica. Todavia, a construção de um documentário-denúncia foi e será fundamental como subsídio e ferramenta da educação popular no território. _x000a_ Avaliamos, portanto, que o formato da AFA poderia ter sido diferente para aproveitar melhor a participação dos educandos ao longo de todas as oficinas. Por ter sido de forma fragmentada e semanal, a participação dos membros não foi integral. Uns podiam ir em um dia, mas não podiam em outros. A sugestão desse formato foi uma proposta e consenso do grupo (educadores e educandos), levando em consideração todas as limitações de agendas, locomoção, estadia, entre outros, mas entendemos que em uma próxima oportunidade será importante rever e reformular a metodologia dos encontros."/>
    <m/>
  </r>
  <r>
    <s v="F34"/>
    <s v="Julia Martins - educadora apoiadora; Nilmara Santos - educadora apoiadora; Luciana - educadora apoiadora; Reginaldo - educador de base"/>
    <s v="Julia Martins - educadora apoiadora; Nilmara Santos - educadora apoiadora"/>
    <s v="Visita de convivência"/>
    <x v="3"/>
    <m/>
    <s v="Cartografia Social"/>
    <m/>
    <m/>
    <m/>
    <x v="70"/>
    <s v="Presencial"/>
    <s v="Barracão do Seu Ademar"/>
    <m/>
    <s v="Inter"/>
    <m/>
    <n v="1"/>
    <m/>
    <s v="Ubatuba"/>
    <s v="Sul de Ubatuba"/>
    <s v="Barra dos Pescadores"/>
    <s v="Pescadores e pescadores, Moradoras e Moradores das comunidades, Mulheres da comunidades, Equipe de Educadores"/>
    <m/>
    <n v="7"/>
    <n v="6"/>
    <s v="Sim"/>
    <m/>
    <s v="https://drive.google.com/open?id=1e1XiT48La-G1KOIxNNJNqFMnCt3XfPqN"/>
    <s v="O objetivo da atividade foi realizar uma visita de convivencia na Barra dos Pescadores como continuidade da aproximação do Projeto Redes e tambem para acompanhar a atividade de visita do projeto POVOS na comunidade."/>
    <m/>
    <m/>
    <m/>
    <s v="Foi realizada uma rodadade de apresentação, falado sobre o projeto redes e projeto povos, apresentado o video do projeto povos e tirar duvidas sobre a apresentação. Posteriormente foi feita a FOFA e trabalhado sobre as questões culturais e festivas das comunidades. Com essa metodologia foi possivel analisar quais as questoes principais para serem fortalecidas e melhoradas durante o periodo dos dois projetos."/>
    <m/>
    <s v="A visita de convivencia foi mais uma atividade de chegança na comunidade e estar proximo das pessoas da comunidade. Nessa atividade, em conjunto com os educadores do Projeto POVOS, nós participar da apresentação do projeto POVOS, dialogamos com pessoas que nao estavam nas outras reuniões realizadas pelo Projeto REDES e nos organizamos para poder colaborar com as ações que foram demandadas como prioritárias."/>
    <s v="ARRAY_CONSTRAIN(ARRAYFORMULA(- apresentação do projeto Povos_x000a_ - apresentação do projeto Redes para os comunitarios que nao tinham participado das reuniões anteriores_x000a_ - dialago sobre as questões prioritarias da comunidade_x000a_ - encaminhamentos coletivos); 1; 1)"/>
    <n v="5"/>
    <s v="A organização da atividade foi bem elaborada e favoreceu para que alcançar o objetivo proposto"/>
    <s v="ARRAY_CONSTRAIN(ARRAYFORMULA(- fortalecer um coletivo de comunitarios para se organizarem para a luta das questoes da comunidade(trabalhar a importancia da organização coletiva)_x000a_ - fomentar as festas tradicionais_x000a_ - resgatar as festas que aconteciam no mercado de peixe); 1; 1)"/>
    <m/>
    <m/>
    <s v="Avaliamos que a atividade foi boa, com questões levantadas pela comunidade e ideias que a comunidade teve para trabalhar a organização coletiva com o objetivo de buscar o fortalecimento e união da comunidade."/>
    <s v="https://drive.google.com/open?id=121tJqJoroTnMZWSCCSf1AOYkUFMS-FUy, https://drive.google.com/open?id=1yJZqusqUS_JKCnysv94kBjOjE-nwolBd"/>
  </r>
  <r>
    <s v="F35"/>
    <s v="Giovanna Gross Villani - Educadora Apoiadora do Projeto Redes_x000a_ Ana Clara - Educadora Apoiadora do Projeto Redes_x000a_ Sabrina Moraes - Educadora mobilizadora do Projeto Redes_x000a_ Felipe Scapino - Coordenação de Comunicação do OTSS"/>
    <s v="Giovanna Gross Villani - Educadora Apoiadora do Projeto Redes"/>
    <s v="Ação formativa agrupada (mais de 1 comunidade)"/>
    <x v="4"/>
    <s v="AFA Comunicação Popular "/>
    <s v="Comunicação popular"/>
    <m/>
    <m/>
    <m/>
    <x v="70"/>
    <s v="Presencial"/>
    <s v="Obs: O campo de data e horário das atividades nesse formato fica muito ruim, não consigo incluir todas as datas da formação, por isso colocarei aqui também. 17/03/2023, das 09h as 17h - Local: Rua Luis Basílio, 44 - Vila Sahy e Morro do Esquimó, Juquehy (Av. Mauricio Benedito Faustino, 3350); 25/03/2023, das 09h as 17h - Local: Rua Luis Basílio, 44 - Vila Sahy; 31/03/2023, das 09h as 17h - Local: Vila Sahy, Boiçucanga ; 01/04/2023, das 09h as 17h - Local: Juquehy; 19/04/2023, das 09h as 17h - Local: Rua Sebastião Silvestre Neves, 214; 28/04/2023, das 09h as 17h - Local: Rua Luis Basílio, 44 - Vila Sahy.."/>
    <m/>
    <s v="SP"/>
    <m/>
    <m/>
    <n v="1"/>
    <s v="São Sebastião"/>
    <s v="Costa Sul de São Sebastião"/>
    <s v="Barra do Sahy, Boiçucanga, Juquehy, Toque-Toque Pequeno"/>
    <s v="Moradoras e Moradores das comunidades, Mulheres da comunidades, Jovens da comunidade, Cursista do Maré de Saberes, Equipe de Educadores"/>
    <s v="Jovens, mulheres e moradores dos bairros atingidos pela tragédia/crime 19/02/2023; comunitários e comunitárias do curso Maré de Saberes (NA Costa Sul)."/>
    <n v="9"/>
    <n v="10"/>
    <s v="Sim"/>
    <m/>
    <s v="https://drive.google.com/open?id=1LpgcT-RPlDCCmEMIseFQjvJ5Y5H2mJlk, https://drive.google.com/open?id=1jbABK4_6SbjibaAY321TzRDX-rM6vqtp, https://drive.google.com/open?id=1y9Qn-BZgUPXGl_f4XB86qVIleDvORdQc, https://drive.google.com/open?id=1M760F7SpDMGfFLcfK2sPWF4pZou6rCfc, https://drive.google.com/open?id=1SM440F2vwo9uqNMrKBc1X9cVOFu7Gfe8, https://drive.google.com/open?id=1Pt8TYK4f5b2rxIxCszCzuOGmuxWk1bX_, https://drive.google.com/open?id=1Aw83MJAAbKjpcaqPFI_m4Dy4uiYGytBp, https://drive.google.com/open?id=1bP68Al-0b-IxDa_Htvuc7QHwo-4GBppE, https://drive.google.com/open?id=1KEuo4MTKcUN0boSDEBleqPi7YUBWFoUK, https://drive.google.com/open?id=1HL-ffCuh6u51S7PkFHDB98pf6fF_unDx"/>
    <s v="A ação formativa (AF) tem como objetivo reunir jovens e lideranças comunitárias dos bairros da Costa Sul de São Sebastião (Toque Toque Pequeno, Boiçucanga, Vila Sahy e Juquehy), afetados pelos deslizamentos decorrentes das fortes chuvas no Litoral Norte, para trabalhar o conceito da Comunicação Popular por meio da produção audiovisual._x000a_ _x000a_ Objetivos Específicos_x000a_ _x000a_ 1. Fortalecer o protagonismo comunitário nas narrativas sobre o desastre;_x000a_ _x000a_ 2. Fortalecer redes de comunicação contra-hegemônica, através do empoderamento da juventude e lideranças comunitárias;_x000a_ _x000a_ 3. Aprofundar o entendimento sobre o conceito de comunicação popular;_x000a_ _x000a_ 4. Aprofundar o conhecimento técnico em audiovisual;_x000a_ a. Aprofundar o conhecimento em edição de vídeo;_x000a_ b. Aprofundar o conhecimento em elaboração de roteiro;_x000a_ c. Aprofundar o conhecimento em filmagem e fotografia;_x000a_ _x000a_ 5. Elaborar produções audiovisuais de denúncia sobre a tragédia socioambiental ocorrida na Costa Sul de São Sebastião."/>
    <s v="não aplicável"/>
    <s v="em arquivo abaixo"/>
    <s v="https://drive.google.com/open?id=1iJv2WnLyfoQD8IgoJ7Qx5Ue4yB6THjgX"/>
    <s v="Metodologia consta no roteiro pedagógico da atividade."/>
    <m/>
    <s v="A Ação Formativa Agrupada em Comunicação Popular, o audiovisual como instrumento de luta pelo território, reuniu moradores comunitários e comunitários dos bairros de Boiçucanga, Vila Sahy, Juquehy e Toque Toque Pequeno, em sua maioria juventude, pessoas pretas moradoras dos morros e caiçaras dos bairros citados. Todos e todas atingidos pela tragédia/crime de 19/02/2023, direta ou indiretamente. O principal objetivo da formação foi construir, a partir das ferramentas do audiovisual, um documentário-denúncia sobre o crime ambiental que ocorreu no litoral norte paulista, em especial na Costa Sul de São Sebastião, região mais afetada pelas fortes chuvas. Para isso, o Coletivo Caiçara e o Projeto Redes, enquanto parceiros, organizaram uma programação de duração de dois meses para que o processo de trabalho em comunicação popular pudesse acontecer. _x000a_ _x000a_ _x000a_ CONTINUAÇÃO NO PDF ENVIADO NA &quot;EVIDÊNCIAS DA AVALIAÇÃO&quot; - DOCUMENTO COMPLETO"/>
    <s v="A ação formativa agrupada (AFA) de comunicação popular, o audiovisual como instrumento de luta pelo território, foi um espaço de formação bastante potente. Poucas ações como esta são proporcionadas à comunidade da Costa Sul de São Sebastião, sobretudo à juventude e comunidade periférica e de comunidades tradicionais caiçaras. A formação possibilitou uma diversidade de realizações, sejam elas no campo da produção audiovisual, ou mesmo no campo da formação pessoal e de fortalecimento nos processos de luta locais._x000a_  Seis encontros/oficinas foram realizadas ao longo de dois meses, com a participação total de 19 educandos da Costa Sul de São Sebastião, dos bairros de Boiçucanga, Barra do Sahy, Juquehy e Toque Toque Pequeno, para a produção de um documentário-denúncia sobre a tragédia/crime do dia 19 de fevereiro de 2023. Os participantes da formação puderam criar e executar todo o processo, manuseando os equipamentos, construindo o roteiro, dirigindo, produzindo e fazendo parte de todas as etapas que o audiovisual proporciona. _x000a_ _x000a_ _x000a_ CONTINUAÇÃO NO PDF ENVIADO NA &quot;EVIDÊNCIAS DA AVALIAÇÃO&quot; - DOCUMENTO COMPLETO"/>
    <n v="4"/>
    <s v="Não foi possível realizar a formação técnica em edição com o coletivo de forma presencial e mais eficiente."/>
    <s v="1. Finalização do documentário no mês de maio/junho - 4 encontros virtuais para realizar a edição e trilha sonora, por meio do Google meet, nas terças-feira às 19h; _x000a_ _x000a_ 2. Organização do lançamento do documentário-denúncia do Coletivo Pé de Barro (organização pelo coletivo em articulação com o Comitê União dos Atingidos, com apoio do Projeto Redes) - Reuniões de Comissão de Base, ora virtuais, ora presenciais;_x000a_  _x000a_ 3. Apresentação do Coletivo Pé de Barro no Curso Maré de Saberes - Presencial no dia 22 de maio de 2023; _x000a_ _x000a_ 4. Cinedebate com o Comitê União dos Atingidos nos bairros atingidos e com os movimentos sociais (organização com apoio do projeto redes após o lançamento na vila sahy) - Ações formativas."/>
    <s v="Resultados das questões mais pertinentes de avaliação da AFA _x000a_ Link do formulário de avaliação: (https://forms.gle/pTMPc6zAkPNxUM66A)_x000a_ _x000a_ Questão 1. Você já tinha tido contato com as ferramentas do audiovisual? (Câmeras, celular, microfones, equipamentos de gravação). Se sim, qual era a sua experiência?_x000a_ _x000a_ Três respostas:_x000a_ 1. Já tinha tido contato com câmeras, mas nada profissional._x000a_ 2. Nunca! Pra mim, é uma experiência boa, pois aprender novas coisas são sempre necessárias. E a oficina me propôs novos conhecimentos e despertou em mim, interesse pelas câmeras._x000a_ 3. Já, celulares, câmera fotografia e de vídeo. Gravações experimentais para trabalhos da faculdade de artes._x000a_  _x000a_ _x000a_ CONTINUAÇÃO NO PDF ENVIADO NA &quot;EVIDÊNCIAS DA AVALIAÇÃO&quot; - DOCUMENTO COMPLETO"/>
    <s v="https://drive.google.com/open?id=1eATV06jJ3aI8lLM0T_AMXWYoPP_TVmMe"/>
    <s v="A equipe avalia a ação formativa como muito positiva para o território. Os encontros possibilitaram com que os educandos não somente aprendessem as técnicas de filmagem, produção e execução de um documentário, mas permitiram também que estes participassem dos processos vivos do território frente à tragédia-crime, construindo relação com os sujeitos que foram afetados, e que encontram-se em situação de extrema vulnerabilidade, pensando caminhos de luta popular por seus direitos. Alguns dos integrantes do Coletivo Pé de Barro passaram a integrar também o Comitê União dos Atingidos, podendo fortalecer ainda mais os processos de comunicação popular para além da formação proposta pelo Projeto Redes, no sentido inclusive de pensar uma continuidade do processo e pensar novas formas de comunicação contra-hegemônica. Todavia, a construção de um documentário-denúncia foi e será fundamental como subsídio e ferramenta da educação popular no território. _x000a_ Avaliamos, portanto, que o formato da AFA poderia ter sido diferente para aproveitar melhor a participação dos educandos ao longo de todas as oficinas. Por ter sido de forma fragmentada e semanal, a participação dos membros não foi integral. Uns podiam ir em um dia, mas não podiam em outros. A sugestão desse formato foi uma proposta e consenso do grupo (educadores e educandos), levando em consideração todas as limitações de agendas, locomoção, estadia, entre outros, mas entendemos que em uma próxima oportunidade será importante rever e reformular a metodologia dos encontros."/>
    <s v="https://drive.google.com/open?id=1oOQzepUSnrUcAtt3PzS9xYjrhaOmyb3l"/>
  </r>
  <r>
    <s v="F36"/>
    <s v="Hélio Castro Lima (coordenador de campo); Luciana Palhares de Souza (educadora apoiadora); Mariana Cruz França (educadora de base comunitária)"/>
    <s v="Hélio Castro Lima (coordenador de campo); Luciana Palhares de Souza (educadora apoiadora);"/>
    <s v="Visita de convivência"/>
    <x v="3"/>
    <m/>
    <s v="Pesca"/>
    <s v="defesa do território"/>
    <m/>
    <m/>
    <x v="71"/>
    <s v="Presencial"/>
    <s v="Espaço comunitário da comunidade da Praia da Serraria"/>
    <m/>
    <s v="SP"/>
    <m/>
    <m/>
    <n v="1"/>
    <s v="Ilhabela"/>
    <s v="Baía dos Castelhanos"/>
    <s v="Praia da Serraria"/>
    <s v="Pescadores e pescadores, Moradoras e Moradores das comunidades, Equipe de Educadores, Equipe de Coordenação"/>
    <m/>
    <n v="2"/>
    <n v="9"/>
    <s v="Sim"/>
    <m/>
    <s v="https://drive.google.com/open?id=1E7IFn-fJwsrzEXABWXu452TMgosy9xZS"/>
    <s v="A visita de convivência teve como objetivo a aproximação da comunidade, onde a equipe de educadoras tem pouca entrada, e iniciar conversa com pescadores e moradores sobre a ocupação do território (tanto em terra quanto no mar, com as atividades pesqueiras)."/>
    <m/>
    <m/>
    <m/>
    <s v="Como foi uma das primeiras visitas de convivência, a fim de retomar o diálogo entre Projeto Redes e comunidade da Serraria, procuramos conversar com pescadores e moradores locais, sobretudo escutá-los, e percorrer os espaços coletivos da comunidade."/>
    <m/>
    <s v="Chegamos por volta das 9h, no domingo, pois nos foi indicado como o melhor dia para a visita, já que a maioria das pessoas não estão trabalhando. Conversamos com alguns pescadores sobre a ocupação do território pesqueiro e o pedido de cessão de águas pela Associação de Maricultores do Estado de São Paulo (AMESP). A AMESP marcou uma reunião de consulta sobre seu projeto de maricultura para a Praia do Poço, território ocupado pelas comunidades da Serraria e da Fome, mas as pessoas com quem conversamos nesta visita afirmaram que ninguém estava sabendo. Percorremos alguns espaços coletivos da comunidade e conversamos com mais alguns moradores no espaço que fica ao lado da escola, onde são realizadas as reuniões e festas comunitárias. Os pescadores disseram que não concordam com a cessão, pois é um território caiçara. Afirmaram também que a Serraria é uma das poucas comunidades caiçaras mais preservadas e, para continuar assim, precisam de mais tempo para discutir a questão com seus parentes. Como encaminhamento foi agendada uma próxima reunião na comunidade, com convite estendido para a comunidade da Praia da Fome, na quinta-feira, dia 23, às 10h."/>
    <s v="A visita de convivência permitiu a aproximação da comunidade e apresentação do Projeto Redes, visando apoiar os espaços de discussão e fortalecimento da comunidade na luta por seu território."/>
    <n v="5"/>
    <s v="Articular o melhor dia para a visita de convivência; discussão de uma questão central para a comunidade (a autonomia com relação aos territórios pesqueiros)."/>
    <s v="Como encaminhamento foi agendada uma próxima reunião na comunidade, com convite estendido para a comunidade da Praia da Fome, na quinta-feira, dia 23, às 10h."/>
    <m/>
    <m/>
    <s v="Avaliamos que a atividade foi realizada com êxito, do ponto de vista de aproximação e possibilidade de apoio à organização comunitária em defesa do território e da cultura caiçara."/>
    <s v="https://drive.google.com/open?id=1NwxjoWrUDwvETm5IQgoTbUkMOtA5uOpO, https://drive.google.com/open?id=1dP3APjMDD2LgensY59XKe-_XIyQwmEfq, https://drive.google.com/open?id=1M5iJv1DtRd8VOfUOR0YLre4TopMKKQwg, https://drive.google.com/open?id=1MFL-NFVL21OQCulo_pzO8zdU3UYDzHyv, https://drive.google.com/open?id=15L9jkD81buVfvN-SL5Uhr8SB786DgnDP, https://drive.google.com/open?id=1coZtTqOz7-FyRNanShQoWbGbzFln9EUB, https://drive.google.com/open?id=1mPcv27KQSKPCWnsr6l3jv4Vw14guATdS, https://drive.google.com/open?id=1chWhcRy89U6Epj6wkbE62JXdRqVDCJxp, https://drive.google.com/open?id=1XHuNPlVZpI2KyXXdsOld6BSr9fWMOELO"/>
  </r>
  <r>
    <s v="F37"/>
    <s v="Lucia Guirra, Pedro Neves, Adriana Andrade , Ana Luiza e Leila- Educadores_x000a_ Hugo e Nathalia - Coordenadores_x000a_ Raquel - Educanda"/>
    <s v="Pedro Neves"/>
    <s v="Intercâmbio/Partilha"/>
    <x v="7"/>
    <s v="Partilha de Associativismo"/>
    <s v="Associativismo"/>
    <s v="Pesca"/>
    <s v="Gestão ambiental do território"/>
    <m/>
    <x v="72"/>
    <s v="Presencial"/>
    <s v="Rua 12 de outubro, Muriqui, Mangaratiba - RJ; Sede da ABAT, Trindade - RJ"/>
    <m/>
    <s v="Inter;RJ"/>
    <n v="1"/>
    <n v="1"/>
    <m/>
    <s v="Paraty; Mangaratiba"/>
    <s v="Costeira, Mangaratiba"/>
    <s v="Ilha de Itacuruçá, Ilha de Jaguanum, Muriqui, Praia do Sono, Quilombo da Marambaia, Trindade"/>
    <s v="Pescadores e pescadores, Moradoras e Moradores das comunidades, Mulheres da comunidades, Jovens da comunidade, Cursista do Maré de Saberes, Equipe de Educadores, Equipe de Coordenação"/>
    <m/>
    <n v="8"/>
    <n v="7"/>
    <s v="Sim"/>
    <m/>
    <m/>
    <s v="A atividade faz parte de um conjuto de ações para conclusão do trabalho integrado no Tempo Comunidade"/>
    <m/>
    <m/>
    <s v="https://drive.google.com/open?id=1tG29YCno93cGlpSdYyCB87-HSAs898V4"/>
    <s v="Para a visita da ABAT no dia 21, foi criado coletivamente com os educandos um questionário para servir de um roteiro durante a partilha."/>
    <s v="https://drive.google.com/open?id=14YmtSBvwZ6cpTBXBN8q1FDo0wt-A3fjG"/>
    <s v="O Núcleo de Acompanhamento Vania Guerra do MT-5 do MesoRJ, no Tempo Comunidade do Curso: &quot;Maré de Saberes&quot;. Além da equipe do MT-5 do MesoRJ, contamos com a organização e presença do MT-5 do MesoInter, com as Educadoras Ana Luiza e Leila, a educanda Raquel e as lideranças da ABAT. No Módulo 2 do curso, está sendo trabalhada a temática da Autonomia, na partilha houve trocas sobre: Associativismo, Gestão, Fortalecimento e Valorização da Pesca Artesanal."/>
    <s v="Iniciamos a partilha sendo recebidos pela educanda Raquel de Trindade, que fez um resgate histórico sobre o território, os conflitos, as organizações e ações dos comunitários._x000a_ Depois fomos recebidos pelas lideranças da ABAT - Associação de Barqueiros de Trindade, a associação contextualizou seu processo histórico, a necessidade de organização, importância da regularidade dos associados, as atividades econômicas que praticam seus membros e a economia solidaria._x000a_ A partilha passou para segunda etapa onde iniciou um troca de saberes entre os comunitários das diferentes comunidades, nesta etapa foi frisado a importância das ações coletivas, como pensar uma logística para valorização do pescado como transporte, infraestrutura e etc. Objetivo era iniciar diálogos pensando em uma construção de uma Rede de Pescadores no litoral sul Fluminense para que valorize a comercialização do Pescado."/>
    <n v="5"/>
    <s v="Apoio logístico do OTSS com alojamento da sede e as diarias; a articulação entre os microterritórios dos diferentes Mesos"/>
    <s v="A partir da Partilha, os educandos terão que sistematizar a experiência e criar um projeto com objetivo de pensar uma logística que ajude valorizar o pescado na região."/>
    <m/>
    <m/>
    <s v="O Curso: &quot;Maré de Saberes&quot; está sendo de grande ajuda para criar momentos de interlocução entre pescadores artesanais das regiões atendidas pelo Projeto Redes. Vejo um salto qualitativo das experiências que os educandos estão passando pelo curso, onde a discussão sobre suas praticas de pesca eram em uma escala mais micro, hoje a discussão está mais ampla e já entendem que é necessário a criação de uma rede de pescadores artesanais dos diferentes municípios para fortalecimento e valorização do seu modo de vida."/>
    <s v="https://drive.google.com/open?id=1Cwtr-kKm7E-nqy4SUA16rLGZrnOaotGW, https://drive.google.com/open?id=1yaPAv50oSO5fQ-Pgr9--d9wBmPj2dy4K, https://drive.google.com/open?id=1DwZM-KCClRr0oUpgYtVzskDh3nsVTnsY"/>
  </r>
  <r>
    <s v="F38"/>
    <s v="Julia Teixeira Martins - educadora apoiadora_x000a_ Nilmara dos Santos - educadora apoiadora"/>
    <s v="Julia Teixeira Martins - educadora apoiadora_x000a_ Nilmara dos Santos - educadora apoiadora"/>
    <s v="Visita de convivência"/>
    <x v="3"/>
    <m/>
    <s v="Maricultura"/>
    <m/>
    <m/>
    <m/>
    <x v="72"/>
    <s v="Presencial"/>
    <s v="Rancho de pesca da comunidade do Lazaro - Ubatuba"/>
    <m/>
    <s v="Inter"/>
    <m/>
    <n v="1"/>
    <m/>
    <s v="Ubatuba"/>
    <s v="Sul de Ubatuba"/>
    <s v="Lázaro"/>
    <s v="Pescadores e pescadores, Moradoras e Moradores das comunidades"/>
    <m/>
    <m/>
    <n v="1"/>
    <s v="Sim"/>
    <m/>
    <s v="https://drive.google.com/open?id=1iy79To9JsWCHzDIW9w22Rh3ue6WOi-Xh"/>
    <s v="Visita de convivencia na fazenda de marisco do pescador da comunidade do Lazaro"/>
    <m/>
    <m/>
    <m/>
    <s v="A metodologia utilizar foi vivenciar a atividade do pescador, conhecendo a fazenda de marisco, observando as melhorias, dificuldades e aprendendo na pratica."/>
    <m/>
    <s v="A visita de convivência na comunidade do Lazaro teve como visitar a fazenda de marisco do pescador da comunidade, sendo esse um pedido do pescador para que nós educadores conhecesse a fazendo dele e os tanques de criação de peixe que ele tinha. A visita foi muito produtiva, foi um grande aprendizado conhecer a fazenda de marisco e o trabalho que esta atividade demanda de cuidados e dedicação diária. Além desse pescador, tem outras comunidades que também possuem fazenda de marisco e querem ter sua fazenda e foi comentado o quanto um pescador esta ajudando o outro para icentivar ainda mais a produção de marisco local, como ajudando com as cordas, as sementes e trocas de experiencias. Foi falado tambem sobre o Festival de Marisco que vai acontecer na comunidade do Lazaro no mes de abril e a articulação que vai ocorrer com outras comunidades participando. Por fim, tambem conversamos sobre a continuidade da Ação Formativa da Pesca de 2022 para junho de 2023 e pedimos opinião e conselhor sobre quais temas seria importante trabalhar na proxima Ação Formativa que sera em formato de partilha. O pescador mencionou sobre a importancia de lutar por uma legislação que facilite o pescador na sua atividade pesqueira, como por exemplo licenças serem elaboradas de acordo com as espécies e ter a liberação das mesmas. Atualmente existem poucas licenças e a burocracia para tirar é grande e não atende a real necessidade"/>
    <s v="Conhecer e aprender com a fazenda de marisco do pescador na comunidade"/>
    <n v="5"/>
    <s v="O que favoreceu foi o acesso a barco do pescador para a fazenda de marisco"/>
    <s v="Ajudar na divulgação para o Festival de Marisco"/>
    <m/>
    <m/>
    <s v="Foi muito importante fazer a visita de convivência, ainda mais depois do pescador nos convidar para conhecer a fazenda de marisco. Isso mostra uma relação entre o comunitário e a equipe e aproxima o projeto com a comunidade. Consideramos a visita de convivência uma forma de estar próximos e manter o dialogo."/>
    <m/>
  </r>
  <r>
    <s v="F39"/>
    <s v="Carolina Paixão (educadora apoiadora)"/>
    <s v="Carolina Paixão (educadora apoiadora)"/>
    <s v="Reunião de articulação institucional"/>
    <x v="2"/>
    <m/>
    <s v="Educação"/>
    <m/>
    <m/>
    <m/>
    <x v="72"/>
    <s v="Remota"/>
    <s v="WhatsApp"/>
    <m/>
    <s v="RJ"/>
    <n v="1"/>
    <m/>
    <m/>
    <s v="Angra dos Reis"/>
    <s v="Angra/Conceição de Jacareí"/>
    <s v="Monsuaba"/>
    <s v="Representantes de instituições"/>
    <m/>
    <n v="1"/>
    <n v="1"/>
    <s v="Sim"/>
    <m/>
    <m/>
    <s v="Entrevistas professor de Geografia da EM Benedito dos Santos Barbosa, localizada na Monsuaba para somar à pesquisa Escolas no Território em Rede"/>
    <m/>
    <m/>
    <m/>
    <s v="Foram enviadas questões retiradas da tabela Excel elaborada pela equipe do projeto Escolas no Território, e solicitado que o professor respondesse a partir de seu conhecimento sobre a escola."/>
    <m/>
    <s v="Depois de apresentar o projeto Redes e a pesquisa Escolas no Território em Rede, foi solicitado que responde se as questões. O professor se mostrou receptivo com a pesquisa e retornou com as respostas sobre a escola."/>
    <s v="Os dados coletados da entrevista foram satisfatórios"/>
    <n v="5"/>
    <s v="O WhatsApp e a organização das questões para serem encaminhadas por esse meio possibilitou que a atividade fosse feita de forma prática."/>
    <s v="Incluir os dados coletados na tabela do Excel da pesquisa Escolas no Território em Rede."/>
    <m/>
    <m/>
    <s v="A entrevista ocorreu bem, possibilitando somar à pesquisa, importante para auxiliar na luta pelas demandas da educação no Território."/>
    <m/>
  </r>
  <r>
    <s v="F40"/>
    <s v="Pedro Neves, Lúcia Guirra, Nathalia (Meso RJ) - Ana Luiza de Oliveira e Leila Conceição (Meso inter)"/>
    <s v="Pedro Neves, Lucia Guirra e Nathalia."/>
    <s v="Tempo comunidade do curso Maré de Saberes"/>
    <x v="0"/>
    <m/>
    <s v="Fábrica de gelo"/>
    <s v="Pesca"/>
    <m/>
    <m/>
    <x v="72"/>
    <s v="Presencial"/>
    <s v="Associação de barqueiros de Trindade - ABAT"/>
    <m/>
    <s v="Inter;RJ"/>
    <n v="1"/>
    <n v="1"/>
    <m/>
    <s v="Paraty; Mangaratiba"/>
    <s v="Centro de Paraty, Mangaratiba"/>
    <s v="Ilha de Itacuruçá, Ilha de Jaguanum, Muriqui, Praia do Sono, Quilombo da Marambaia, Trindade"/>
    <s v="Pescadores e pescadores, Moradoras e Moradores das comunidades, Cursista do Maré de Saberes, Equipe de Educadores"/>
    <s v="Alunos do Curso Maré de Saberes (Meso RJ e Meso Inter), Educadores (Meso RJ e Meso Inter), lideranças da ABAT."/>
    <n v="15"/>
    <n v="7"/>
    <s v="Sim"/>
    <m/>
    <s v="https://drive.google.com/open?id=1LL6Rsfg9EHQlz5utQp5LCPZNKpXpGmWl"/>
    <s v="Visando a elaboração de um projeto para a implementação e gestão de uma fabrica de gelo, os alunos do Meso RJ participaram de uma ação formativa junto às lideranças da ABAT para troca de experiências sobre o tema abordado, uma vez que a ABAT já está em processo de implementação de sua fábrica."/>
    <s v="Autogestão, economia solidária, pesca."/>
    <s v="Roteiro para a Fabrica de Gelo da ABAT, com o guia Robson:_x000a_ As categorias das perguntas_x000a_ _x000a_ Temática da Associação_x000a_ _x000a_ 1- Desde quando a associação funciona?_x000a_ 2- Quantos associados regulares?_x000a_ 3- Os pescadores tem DAP?_x000a_ _x000a_ Administração_x000a_ _x000a_ 4- Quem vai administrar as despesas da fábrica com luz, água e manutenção?_x000a_ 5- Utilizam fontes de energia renovável para o funcionamento da fábrica de gelo?_x000a_ 6- Quais os maiores desafios para realização deste empreendimento?_x000a_ 7- Como funciona a rotina de trabalho e manutenção da fábrica de gelo?_x000a_ 8- Como se administra a fábrica?_x000a_ 9- Vocês fazem uso do subsidio de 30% de desconto da ENEL?_x000a_ _x000a_ Comercialização_x000a_ _x000a_ 10- O valor do gelo é diferente para pescador, veranista, outros afins?_x000a_ 11- Como se dá a comercialização?_x000a_ 12- A Associação possui meios próprios de transporte para facilitar a comercialização? Se sim, quais? Quais custos operacionais?_x000a_ 13- Até onde atende esse empreendimento, qual a relação com os comerciantes, turista e etc?_x000a_ _x000a_ Produção_x000a_ _x000a_ 14- Qual a média de produção diária e mensal do gelo? Quantos quilos são gerados por hora e dia pela fábrica?_x000a_ 15- Qual seria qualidade do gelo?_x000a_ 16- Qual a média de produção diária e mensal do pescado?_x000a_ 17- Quando foi detectado a necessidade construção de uma fábrica de gelo? Quantos em média são/serão beneficiados pela fábrica de gelo?"/>
    <s v="https://drive.google.com/open?id=1pIIIN9i4rM9oJD2FjBXDs-QEsxgYsiRj"/>
    <s v="A descrição deste item consta no roteiro pedagógico da atividade."/>
    <m/>
    <s v="A ação formativa consistiu na visita dos alunos do Curso Maré de saberes (MT5 - Meso/RJ) à sede da Associação de Barqueiros de Trindade, Paraty, RJ, para troca de experiências sobre a implementação e gestão de uma fabrica de gelo voltada para ao armazenamento e comercialização de pescado."/>
    <s v="A troca de experiências foi muito produtiva e os temas abordados durante a roda de conversa comtemplaram os temas propostos no roteiro pedagógico."/>
    <n v="5"/>
    <s v="interação entre os cursistas e as lideranças da ABAT, cotidiano em comum envolvendo a temática da pesca."/>
    <s v="Proposta de uma nova ação formativa voltada para os barqueiros das comunidades do Meso Inter (Sono, Ponta Negra e Paraty Mirim). A proposta foi encaminha a à coordenação de campo."/>
    <s v="De forma geral, a avaliação dos participantes da ação formativa foi positiva."/>
    <m/>
    <s v="A ação formativa teve saldo bastante positivo com a integração entre os cursistas/comunitário(a)s do Meso RJ-MT5 aos comunitário(a)s da comunidade de Trindade, promovendo o debate e a troca de experiências dentro da temática da pesca, auto gestão e economia solidária."/>
    <s v="https://drive.google.com/open?id=19Mo8x8hN3r2GGq6SX_r30YwaTCccW8e-"/>
  </r>
  <r>
    <s v="F42"/>
    <s v="Cristiano Braga – Educador de Base_x000a_ Luciana Dorta - Educadora Apoiadora_x000a_ Patrícia da Silva - Educadora Apoiadora_x000a_ Reginaldo Barbosa - Educador de Base"/>
    <s v="Cristiano Braga – Educador de Base_x000a_ Luciana Dorta - Educadora Apoiadora_x000a_ Patrícia da Silva - Educadora Apoiadora_x000a_ Reginaldo Barbosa - Educador de Base"/>
    <s v="Visita de convivência"/>
    <x v="3"/>
    <m/>
    <s v="Indefinido"/>
    <m/>
    <m/>
    <m/>
    <x v="73"/>
    <s v="Presencial"/>
    <s v="Comunidade Picinuaba e Camburi - km 8 e 1, respectivamente"/>
    <m/>
    <s v="Inter"/>
    <m/>
    <n v="1"/>
    <m/>
    <s v="Ubatuba"/>
    <s v="Norte de Ubatuba"/>
    <s v="Cambury, Cambury/Quilombo do Cambury, Picinguaba"/>
    <s v="Pescadores e pescadores, Moradoras e Moradores das comunidades, Mulheres da comunidades, Representantes de organizações comunitárias"/>
    <m/>
    <n v="2"/>
    <n v="2"/>
    <s v="Sim"/>
    <m/>
    <s v="https://drive.google.com/open?id=1-ynP1iWE5HIQ5Ah2QbGUx5fbUHwpYQWo"/>
    <s v="O objetivo principal foi identificar nas comunidades seu processo de organização e realidade, e se possível, saircom encaminhamentos para as próximas ações do Projeto."/>
    <m/>
    <m/>
    <m/>
    <s v="As conversas com pessoas chaves nas comunidades foi a metodologia utilizada, na Picinguaba conseguimos falar com o presidente da Associação de Moradores e no Camburi com várias pessoas além das Associações."/>
    <m/>
    <s v="Visita no perído da manhã na Picinguaba, seguida de ida ao Camburi para articlação dos proximos passos"/>
    <s v="Agenda de reunião de Comissao de Base na Picinguaba no dia 04/04 e visualização de necessida de uma visita de convivência em todo o território do Camburi para envolver as comunidades Caiçara e Quilombola, com viès da pesca artesanal."/>
    <n v="4"/>
    <s v="Necessidade de outra vivência em campo no Camburi"/>
    <s v="Preparar mobilização para a reunião da Picinguaba e agendar dia de visita de conviência no Camburi"/>
    <m/>
    <m/>
    <s v="Foi possível avaliar que cada comunidade está num processo de organização, por isso cada uma está em uma etapa de buscar sua representatividade interna e externa. Conhecer essas realidades localmente permute à equipe adequar as atividades e promover partilhas enre ascomundades para a troca de conhecimento e busca de soluções territoriais."/>
    <s v="https://drive.google.com/open?id=1dN_zWsLmZsfcApRmThvZEpNdv_5yMbWM, https://drive.google.com/open?id=1Q_XPIP6tXxjNTJQ8iQ5mFVhvWcBHdNEq, https://drive.google.com/open?id=1mIT-lzzslJBAr5Xsqe-fFfI3q4v6usn8, https://drive.google.com/open?id=160n8GZTgvqcEcjNxB_YRJLvXsXlACclY"/>
  </r>
  <r>
    <s v="F43"/>
    <s v="Educadoras apoiadoras Amanda Alves, Gisella Carnot, Laís Pimentel e as educadoras mobilizadoras Cassiane Vitória, Silvana Batista."/>
    <s v="Educadoras apoiadoras Amanda Alves, Gisella Carnot, Laís Pimentel."/>
    <s v="Ação formativa agrupada (mais de 1 comunidade)"/>
    <x v="4"/>
    <s v="AFA Mulheres Caiçara de Ilha Grande "/>
    <s v="Organização comunitária local"/>
    <m/>
    <m/>
    <m/>
    <x v="74"/>
    <s v="Presencial"/>
    <s v="Sede do INEA na Praia do Aventureiro"/>
    <m/>
    <s v="RJ"/>
    <n v="1"/>
    <m/>
    <m/>
    <s v="Angra dos Reis"/>
    <s v="Ilha Grande Oeste, Ilha Grande Leste"/>
    <s v="Aventureiro, Bananal, Enseada das Estrelas - Saco do Céu, Matariz, Parnaioca"/>
    <s v="Pescadores e pescadores, Moradoras e Moradores das comunidades, Mulheres da comunidades, Jovens da comunidade, Integrantes de comissões de base, Representantes de organizações comunitárias, Cursista do Maré de Saberes, Equipe de Educadores"/>
    <s v="Mulheres caiçaras e moradoras da Ilha Grande"/>
    <n v="19"/>
    <s v="N/A"/>
    <s v="Não, foi menor que o previsto"/>
    <m/>
    <s v="https://drive.google.com/open?id=1NmpPVNPAIGQgRybliDaDxlFG7YyrFKeh"/>
    <s v="Objetivo geral: Realizar uma roda de conversa entre mulheres caiçaras de algumas comunidades da IG para que possam dialogar sobre sua ancestralidade, história, organização, pautas e ações a fim de, futuramente, formar uma rede. Objetivos específicos: Aproximar e fortalecer as mulheres da IG a fim de formar uma rede para realização de ações futuras; Promover um espaço para o encontro e troca de experiências pessoais entre as mulheres; Dialogar por meio do olhar de gênero sobre a Identidade Caiçara, ancestralidade, história, parentesco e luta dessas mulheres; Identificar e valorizar a história das mulheres da IG e a proximidade/conexões/elos entre as comunidades a partir delas, estabelecendo uma relação entre o passado e o presente; Identificar as principais pautas e lutas atuais das mulheres da IG; Fortalecimento do associativismo a partir da perspectiva de luta das mulheres na IG; Planejar ações e próximos encontros."/>
    <s v="Não houve uma pauta específica, o objetivo desse primeiro encontro era promover o diálogo e a troca de experiências entre essas mulheres sobre sua ancestralidade, história, pautas e organização para, a partir daí, levantar os assuntos que serão abordados com maior profundidade em um próximo encontro e, assim, contribuir com a organização e fortalecimento dessas mulheres enquanto grupo."/>
    <s v="A programação foi apresentada no roteiro pedagógico"/>
    <m/>
    <s v="A descrição desses itens constam no roteiro pedagógico. Não foi possível anexar o filme “Um dia na Vida: De Mané, Fátima e suas famílias Saco do Céu Ilha Grande” de Amanda Hadama utilizado na programação. Porém, encontra-se disponível no link: https://umdianavida.com/episodio-6-um-dia-na-vida/ . O curta mostra um dia das mulheres marisqueiras da comunidade do Saco do Céu na Ilha Grande."/>
    <m/>
    <s v="Conforme a programação que consta no roteiro pedagógico, a Ação Formativa Agrupada teve a parte da manhã dedicada ao deslocamento das participantes de suas comunidades até o Aventureiro, recepção e acolhida nas hospedagens. Após esse momento, ainda antes do almoço, as participantes andaram pela comunidade e puderam conhecer alguns pontos importantes como a igreja católica local que também é o ponto de abrigo no caso de chuvas fortes, a escola municipal e o famoso coqueiro. _x000a_ Esse momento de interação foi muito importante, primeiro porque algumas comunitárias mesmo sendo da Ilha Grande nunca tinham ido ao Aventureiro e estavam muito interessadas em conhecer a comunidade, segundo porque durante a caminhada, fomos dialogando sobre várias temáticas como a de riscos e desastres, pesca, turismo e educação, entre outras._x000a_ _x000a_ Na parte da tarde demos início a “Roda de conversa entre mulheres caiçaras da Ilha Grande - Ancestralidade, Organização e Luta” que iniciou com as boas vindas feita pela educadora apoiadora Gisella, comunitária do Aventureiro, que também falou sobre o objetivo do encontro e da intenção de futuramente ser formada uma rede de mulheres da IG._x000a_ _x000a_ Em seguida, a educadora apoiadora Laís se apresentou e falou brevemente sobre o filme “Um dia na Vida: De Mané, Fátima e suas famílias Saco do Céu IIha Grande” produzido por Amanda Hadama e escolhido pela equipe para a mística. Cabe destacar que a comunitária do Saco do Céu e cursista do Maré de Saberes Queila participou do curta que registrou a prática da mariscagem na comunidade, atividade feita essencialmente por mulheres._x000a_ _x000a_ Logo após, a educadora apoiadora Amanda e a educadora mobilizadora Silvana - que é também comunitária da Parnaioca e cursista do Maré de Saberes - deram início a dinâmica de apresentação. Neste momento, cada participante se apresentou dizendo seu nome, comunidade e se faz parte de alguma associação ou coletivo e, por fim, chamava a próxima a se apresentar._x000a_ _x000a_ Conforme solicitado pela equipe, algumas participantes levaram fotos da comunidade que compuseram um varal de fotos; alimentos tradicionais como pamonha, bolo de milho, virado de banana para o café; ervas medicinais e a comunitária do Saco do Céu Fabiana levou uma toalhinha bordada por ela com o nome do coletivo de mulheres “Mulheres de ação” recém formado em sua comunidade. A intenção era que esses objetos, fotos e alimentos fossem brevemente apresentados nesse momento e aprofundados na dinâmica seguinte, trazendo memórias afetivas e “contando” um pouco sobre cada comunidade, porém esse momento acabou não tendo muito destaque. _x000a_ _x000a_ De uma maneira geral, estiveram presentes mulheres de diferentes gerações nascidas na Ilha Grande e mulheres que não são da Ilha Grande, porém, casadas com nativos e moram na Ilha Grande há anos. Trabalhadoras de diferentes áreas como comércio, saúde e educação, algumas são mães e muitas fazem parte de diretorias de associações como a AMAV - Associação de Moradores do Aventureiro, AMPB - Associação de Moradores, Barqueiros e Pescadores da Praia do Bananal e AMPEE - Associação de Moradores e Pescadores da Enseada das Estrelas e/ou coletivos como o Coletivo Mulheres de Ação e o Coletivo de Associações da Ilha Grande. _x000a_ _x000a_ Como surgiram algumas perguntas durante o filme, a educadora Amanda pediu para Queila falar um pouco sobre como foi essa experiência. A comunitária do Saco do Céu então respondeu algumas perguntas, como: “ As cascas dos mariscos são utilizadas para alguma coisa? e Queila respondeu que são usadas em artesanatos e calçadas; “Vocês catam de um por um?”; “Qual o rendimento?”; “Como vocês comercializam?”._x000a_ _x000a_ Em seguida, a educadora mobilizadora Cassiane - que é comunitária do Bananal e cursista do Maré de Saberes - iniciou o debate que teve como pergunta geradora “O que é ser mulher caiçara para você?” e “O que é ser mulher não caiçara na Ilha Grande?”. A segunda pergunta foi inserida na hora da dinâmica pois, ao longo da apresentação, naturalmente as participantes foram se identificando enquanto mulheres caiçaras ou não. Diante disso, a equipe achou importante incluir essa pergunta a fim de promover uma reflexão e não excluir estas mulheres que não são nascidas na Ilha Grande, mas são casadas com caiçaras e moram há muitos anos na comunidade._x000a_ _x000a_ Neste momento, as participantes foram contando de maneira espontânea suas vivências enquanto mulheres caiçaras da IG e mulheres não caiçaras que moram na IG há anos. Surgiram depoimentos muito fortes e emocionantes, contaram histórias, relembraram o passado e o relacionaram com o presente, falaram sobre os desafios e vantagens de ser mulher na IG, a relação com o território, práticas tradicionais, trabalho, machismo e violência de gênero. _x000a_ _x000a_ Seguem algumas falas que surgiram neste momento e resumem bem esse diálogo: _x000a_ “Tenho orgulho de ser caiçara”; “Trabalhei muito na roça, fazia farinha e vendia para os turistas e no Provetá”; “Antigamente eu ia na praia, agora com tantos afazeres nem na praia consigo ir”; “ Meu primeiro filho nasceu em casa com parteira”; “ Hoje em dia tem emprego, mas antigamente era só casa, marido, filho…”; “ As mulheres estão de parabéns, quem vai mandar no mundo são as mulheres”; “ Ser caiçara é maravilhoso”; “Eu remava e pescava com meu pai”; “Mulher caiçara trabalha muito, mas tem muita força”; referindo-se a força da mulher caiçara “ É o peixe com banana”; “ As mulheres do Aventureiro são muito guerreiras”; “ As mulheres sustentam a comunidade”; “As mulheres começaram a enxergar sua força e ocupar os espaços, decidir junto”; “Ser mulher caiçara é fortaleza”; “Ser jovem, mulher preta e caiçara é bom demais, mas é difícil também”; “Tem homens na diretoria, mas quem faz acontecer são as mulheres”; “Hoje estão ocupando os espaços, mas ainda são descredibilizadas&quot;; “ A forma como tratam um homem é diferente de como quando a mulher que está falando”; “Não faço coisa de homem. Sou 10 homens!”; “Minha mãe tem uma força que eu nem sei de onde vem.”; “A gente faz coisa que homem não faz”; “ Não ter faculdade, não me diminui em nada, pois a minha essência é quem eu sou”; “Somos fortalezas, somos guerreiras, somos fortes”; “ A gente luta pelo território, mas não vive o território”; “Não quero que meu filho passe pelo que passei, por isso eu luto”; “Não quero que meu filho saia do território dele”; “No turismo não tem emprego pra mulher depois que tem filho”; “Mulher é igual fênix”; “ A mulher faz a diferença em muita coisa”; “Mães eduquem seus filhos para serem menos machistas”; “ As mulheres que estão de frente nas lutas”; “ Ser forte cansa, a gente tinha que poder descansar”; “ A gente não é guerreira porque quer e, sim, porque precisa”; “Fico escutando as histórias de antigamente, mas pode ser bom novamente”; “ Que as mulheres consigam se olhar mais e julgar menos”; “ Independente de ser mulher caiçara ou não, temos muitas coisas que nos une”. _x000a_ _x000a_ Depois desse importante momento de diálogo e reflexão, mediadas pela educadora apoiadora Gisella, as participantes se dividiram em dois grupos conforme foto em anexo. Cada grupo debateu por 20 minutos os desafios e vantagens de ser mulher na Ilha Grande e elencaram 3 de cada, escrevendo-os em cartolinas. O resultado foi o seguinte:_x000a_ Grupo 1 - _x000a_ Vantagens:_x000a_ Qualidade de vida; Ter tempo para sí; Conseguirmos viver com pouco e termos como nos sustentar com qualidade._x000a_ Desafios:_x000a_ Assédio (moral e sexual); oportunidade de trabalho; acesso à saúde da mulher; espaço para a mulher ser o quiser._x000a_ Grupo 2 -_x000a_ Vantagens: _x000a_ Privilégio de morar na Ilha Grande; Autonomia de participar de espaços de decisão; segurança e tranquilidade para criar os filhos(as)._x000a_ Desafios:_x000a_ Machismo contra liberdade da mulher escolher o que quer; ser respeitada nos espaços de decisão; depender de homens para algumas tarefas._x000a_ _x000a_ Como a dinâmica anterior foi mais longa do que o planejado, mas também, já aprofundou o debate para os grupos, as educadoras decidiram que ao invés dos grupos rodarem e escolherem um item do outro grupo, esse debate seria feito coletivamente. Sendo assim, as cartolinas dos dois grupos foram expostas, conforme foto em anexo e, coletivamente, cada item foi debatido e aprofundado, sendo por fim, enumerados de acordo com a importância e urgência para as participantes. Resultou na seguinte sequência:_x000a_ Vantagens: _x000a_ 1 - Conseguirmos viver com pouco e termos como nos sustentar com qualidade e segurança e tranquilidade para criar os filhos(as)_x000a_ 2- Qualidade de vida e privilégio de morar na Ilha Grande_x000a_ 3- Ter tempo para si e autonomia de participar de espaços de decisão (ambas com ressalvas)_x000a_ Desafios:_x000a_ 1- Assédio (moral e sexual) e depender de homens para algumas tarefas_x000a_ 2- Acesso à saúde da mulher e machismo contra liberdade da mulher escolher o que quer_x000a_ 3- Oportunidade de trabalho; espaço para a mulher ser o quiser e ser respeitada nos espaços de decisão._x000a_ _x000a_ Sobre os desafios, as participantes debateram como superá-los. No caso do acesso à saúde da mulher entende-se que é algo que pode e deve ser melhorado. Quanto ao assédio foi dito que é preciso assumir que existe e dialogar sobre isso trazendo para a realidade de cada comunidade, dessa maneira, acredita-se que a longo prazo talvez melhore a vida para as mulheres, principalmente das gerações futuras. Como propostas para combater o assédio e as violências foram citados a criação de espaços de acolhimento, vivências entre mulheres para saber que podem contar umas com as outras e mecanismo de sobrevivência no dia a dia, como o atendimento feito por mulheres, cumprimento de legislações como a lei Maria da Penha, dentre outras. Por fim, destacou-se que o primeiro passo é as mulheres se unirem e garantirem seus espaços de trocas._x000a_ _x000a_ Em seguida, a educadora Laís e a bolsista Natasha apresentaram a sistematização de toda a roda de conversa. Foi muito interessante ver as temáticas abordadas, as falas das participantes, frases que se destacaram e reflexões que foram feitas ao longo da atividade. A sistematização organizada a partir das temáticas que surgiram como “Ser mulher caiçara”; &quot;Lembranças- parteira, roça…”; “Passado e presente”; &quot;Território&quot;; “Ações futuras - festa, encontros…”. Segue foto em anexo._x000a_ _x000a_ Finalizando, foram tirados alguns encaminhamentos que estão detalhados no item do relatório para esse fim._x000a_ _x000a_ Para encerrar a atividade, foi realizada oralmente uma rodada de avaliação utilizando a metodologia “Que bom, Que pena e Que tal” detalhada no item do relatório para esse fim."/>
    <s v="A atividade cumpriu o objetivo proposto. Promoveu um momento de encontro, diálogo e articulação entre mulheres de diferentes comunidades da IG que, mesmo com a grande participação e importância na luta por direitos, tem poucos momentos e espaços para encontros e trocas entre elas. _x000a_ Conseguimos cumprir a programação e a metodologia proposta que resultou em pautas que serão tratadas no próximo encontro já indicado para acontecer no Saco do Céu conforme descrito no detalhamento da atividade e encaminhamentos. _x000a_ Não houve resultados não previstos. _x000a_ Alguns pontos positivos foram a aproximação e o intercâmbio entre estas mulheres. Algumas não se conheciam e não conheciam a comunidade do Aventureiro e a atividade promoveu este encontro."/>
    <n v="5"/>
    <s v="É notória a necessidade das mulheres terem um espaço para dialogar sobre suas pautas, vidas, experiências, demandas e lutas. As mulheres estarem em um espaço só com mulheres, permitiu que se sentissem à vontade para falar e, assim, pudéssemos contribuir na construção de uma coletivo de mulheres. Além disso, ter o espaço da manhã dedicado para as participantes de outras comunidades conhecerem o Aventureiro, contribuiu para uma maior interação e diálogo sobre diversos assuntos inerentes à luta diária de cada uma."/>
    <s v="1- Falar com o padre do Aventureiro e com o bispo para ter a festa de Santa Cruz novamente e poder usar o espaço da igreja que é da comunidade - Fazer documento para o bispo. O Redes pode dar apoio com a escrita do documento. Marcar reunião on line;_x000a_ 2- Próximo encontro das mulheres a ser realizado na Enseada das Estrelas em um fim de semana. A programação deve ter uma vivência sobre mariscagem e a reunião para dar encaminhamento aos desafios que apareceram por meio de ações concretas. Organização coletiva;_x000a_ 3- Cobrar melhorias nos serviços relacionados à saúde da mulher (saúde mental, ginecologista e outros);_x000a_ 4- Manter uma regularidade de encontro em cada comunidade;"/>
    <s v="De uma maneira geral, a atividade foi muito bem avaliada. As participantes sentiram falta de maior presença de mulheres do Aventureiro e destacaram a importância de manter os encontros. Também destacaram a oportunidade de conhecer mulheres de outras comunidades, falarem sobre suas vivências e de terem tirado esse tempo para participarem e colocarem propostas. Falaram ainda sobre mobilizar mais mulheres para o próximo, estar em outras comunidades e se fortalecer enquanto um coletivo."/>
    <m/>
    <s v="A equipe avaliou a atividade de forma positiva, visto que cumpriu os objetivos propostos promovendo um espaço de diálogo, reflexão e ação tão necessário e bem recebido pelas participantes que a todo momento expressavam nas suas falas a vontade de manter encontros como este. Nesse sentido, consideramos fundamental dar continuidade a estes encontros buscando formar gradualmente uma rede de mulheres da IG, conforme já citado, para assim lutar por valorização, reconhecimento e direitos destas."/>
    <s v="https://drive.google.com/open?id=1sIn_8KdI6UYhaPE-uR-AsoxRsMZBVQyO, https://drive.google.com/open?id=1f0gC394uetiEtSYeC-euh8bGg4JuChUb, https://drive.google.com/open?id=1mnsunHNIQGt9QPaAePmfbOeyQuTXDtZy, https://drive.google.com/open?id=1gcvJMkTD8yew9Xb2O6XEgyResK4_8bud, https://drive.google.com/open?id=13MMGIjOfy1aM_pH9LC1oIuU0mr5c6C8H, https://drive.google.com/open?id=1_KgfRHDEUi6xZPa7ixpHybIbu0xZ7glh, https://drive.google.com/open?id=1sE8QkKH-g_JkxQLfu8h8tOz7ON8TmRbI"/>
  </r>
  <r>
    <s v="F44"/>
    <s v="Carolina (educadora apoiadora), Joanna (educadora apoiadora), Nathália (coordenadora de campo)"/>
    <s v="Carolina (educadora apoiadora)"/>
    <s v="Ação formativa agrupada (mais de 1 comunidade)"/>
    <x v="4"/>
    <s v="AFA Saneamento Ecológico e sistemas de abastecimento"/>
    <s v="Saneamento"/>
    <m/>
    <m/>
    <m/>
    <x v="75"/>
    <s v="Presencial"/>
    <s v="UFF Retiro, praia do Retiro, vila do Retiro"/>
    <m/>
    <s v="RJ"/>
    <n v="1"/>
    <m/>
    <m/>
    <s v="Angra dos Reis; Mangaratiba"/>
    <s v="Angra/Conceição de Jacareí, Angra/Gipóia, Ilha Grande Oeste, Mangaratiba"/>
    <s v="Ilha de Jaguanum, Japariz, Tararaca, Vila Histórica de Mambucaba, Vila Velha, Outras (informar na especificação do público)"/>
    <s v="Pescadores e pescadores, Moradoras e Moradores das comunidades, Mulheres da comunidades, Jovens da comunidade, Integrantes de comissões de base, Integrantes de outras comissões, Representantes de organizações comunitárias, Representantes de instituições, Cursista do Maré de Saberes, Equipe de Educadores, Equipe de Coordenação, Equipe da Petrobras, Especialistas convidad@s"/>
    <s v="Houve também participação de lideranças do Quilombo do Bracuí (Dona Marilda, Dona Neide, Dany e Marcos Vinícius) e o especislita convidado foi Anderson Sato (UFF) e um técnico da SAAE."/>
    <n v="10"/>
    <n v="6"/>
    <s v="Sim"/>
    <m/>
    <m/>
    <s v="Foram apresentados no roteiro pedagógico da A.F.A. de Saneamento em Comunidades"/>
    <m/>
    <s v="Foi apresentado no roteiro pedagógico da A.F.A. Saneamento em Comunidades"/>
    <m/>
    <s v="A atividade saiu como prevista no roteiro pedagógico, se diferenciando apenas a presença do técnico da SAAE que estava fazendo a troca de um dos biodigestores da vila do Retiro e pode nos mostrar o biodigestor e também dar uma aula sobre a captação de água nesse local."/>
    <m/>
    <s v="Em um primeiro momento, a atividade inicia com um café da manhã preparado pela Andreia, comunitária do Retiro. Após a alimentação dos participantes, foi feita uma apresentação dos presentes na atividade: educadoras do continente de Angra, coordenadora Nathalia, professor Sato, a bolsista do Bacia Escola; e os comunitários das comunidades do Quilombo do Bracuí, Vila Velha, Tararaca, Vila Histórica, Ilha de Jaguanum (Mangratiba) e Japariz (Ilha Grande). Logo após todos se conhecerem, o professor Sato fez uma pequena apresentação sobre as experiências do Bacia Escola, sendo um momento dos comunitários relatarem um pouco da luta que enfrentam em seus territórios, destacando a comunidade do Quilombo do Bracuí, que luta para implementar um saneamento ecológico e pela conscientização da sua comunidade quanto à questão das suas águas. Após isso, é o momento de mostrar que saneamento é muito mais que esgoto. Trata-se de quatro principais pilares segundo a legislação brasileira: abastecimento de água, tratamento de água, drenagem e tratamento de resíduos sólidos. No entanto, a ação formativa do dia buscou abordar somente os dois primeiros, ao fazer uma aula passeio pela capacitação de água localizada na UFF do Retiro, assim como o tratamento e o reservatório dessa água que abastece quase metado do bairro. Nesse momento, o professor Anderson Sato buscou refletir com os alunos como a água que temos em casa se encontra na natureza, como os sistemas socioambientais da natureza funcionam nas bacias de drenagem (coberturas florestas ou não do solo). A captação de água abordada nessa caminhada com os alunos representam 90% de como a água de Angra dos Reis é captada, ou seja, na maioria das comunidades. Foram 5 pontos visitados com a comunidade: a floreta cultural (onde o professor aborda os ciclos econômicos e seu impacto na estrutura das florestas); o pé de jaca (abordando a importância da serrapilheira e da floresta); a captação de água; o tratamento (adição de cloro) e por último, o grande reservatório desse sistema. Depois do almoço fomentando o TBC da comunidade, os comunitários puderam olhar para outra experiência em outro local do bairro do Retiro: a vila, onde tem um melhor sistema no que se diz respeito a captação, cloração e também a presença dos biogestores para o saneamento do local. Esse sistema completo foi uma conquista da comunidade, que desde 2017 tem se organizado a partir de muita luta para garanti-lo. Nesse local, foram 3 pontos de interesse que os comunitários puderam conhecer: o biodigestor (seu funcionamento e sua função); a captação de água (outro modelo diferente da vista anteriormente, um modelo mais elaborado com presença de tecnologias mais avançadas); e o tratamento da água (por pedras de cloro, também um modelo mais avançado que o anterior)."/>
    <s v="Como finalização da atividade, foi feito um mapa mental com os cursistas do Maré de Saberes a respeito do que foi visto durante o dia na Ação Formativa Agrupada em Saneamento das Comunidades. O resultado foi um rico material com conceitos que se conectam e fazem-nos refletir sobre o tema do saneamento como: hidrosolidariedade; luta das comunidades; ecologia de saberes; ciclo da água; permanência no território; comunidade; tecnologias sociais; mobilização; planejamento; qualidade de vida; conhecimento do território; preservação do meio ambiental; e o saneamento como essencial para natureza e para a sociedade."/>
    <n v="5"/>
    <s v="A parceria com a UFF foi fundamental para a aplicação da atividade, através da figura do professor Sato, coordenador do projeto Bacia Escola. Além disso, a contratação de comunitárias para preparar a alimentação foi muito importante para ocorrer tudo bem na atividade e fortalecer a renda local."/>
    <s v="Reunir os materiais produzidos durante o tempo comunidade e pensar na apresentação de um trabalho integrado; planejamento da partilha com comunidades de Paraty, onde se desenvolve o saneamento ecológico para continuação do processo de aprendizagem sobre o tema."/>
    <s v="Os comunitários avaliaram muito bem a atividade, todos foram muito participativos e ficaram muito satisfeitos com os aprendizados. Foi possível observar através da atividade de sistematização mencionada anteriormente e dos comentários positivos quanto à atividade. É importante mencionar que essa ação acontece paralelamente à um contexto de tentativa pela prefeitura de privatização do Sistema Autonomo de Água e Esgoto de Angra dos Reis (SAAE), sendo por tanto uma demanda dos comunitários. Durante o 1o T.C., houve participação em uma primeira audiência pública, e apresentada em conjunto com a UFF uma proposta de sanemento gerido pelas comunidades. Outra audiência ocorreu no 2o T.C. onde Manuel, cursista do Maré de Saberes, liderança comunitária do Retiro e articulador da proposta, interviu diretamente mostrando o descontamento por terem tido a proposta ignorada e também a não satisfação com a possível privatização do SAAE."/>
    <m/>
    <s v="Durante a atividade tudo fluiu bem, não tivemos grandes problemas, os comunitários mostraram aproveitar bastante e se sentiram muito contemplados."/>
    <m/>
  </r>
  <r>
    <s v="F45"/>
    <s v="Anna Beatriz, Amanda, Cassiane, Gisella, Lais e Silvana (educadoras); e Hugo (coordenador de campo)"/>
    <s v="Anna Beatriz, Amanda, Gisella e Lais."/>
    <s v="Reunião do Núcleo de Acompanhamento do curso Maré de Saberes"/>
    <x v="0"/>
    <m/>
    <s v="Maré de Saberes"/>
    <m/>
    <m/>
    <m/>
    <x v="75"/>
    <s v="Presencial"/>
    <s v="Sede do INEA no Aventureiro"/>
    <m/>
    <s v="RJ"/>
    <n v="1"/>
    <m/>
    <m/>
    <s v="Angra dos Reis"/>
    <s v="Ilha Grande Oeste"/>
    <s v="Aventureiro, Bananal, Enseada das Estrelas - Saco do Céu, Matariz, Parnaioca"/>
    <s v="Moradoras e Moradores das comunidades, Mulheres da comunidades, Cursista do Maré de Saberes, Equipe de Educadores, Equipe de Coordenação"/>
    <m/>
    <n v="10"/>
    <n v="1"/>
    <s v="Sim"/>
    <m/>
    <s v="https://drive.google.com/open?id=1eOSmDFjecRLR7vbSdl9l8TEbRMv03dN2"/>
    <s v="Realizar reflexões, propostas e planejamentos junto com as cursistas a partir de suas temáticas para o próximo Tempo Escola."/>
    <s v="Informes: Definição do Nome do NA, ficha dos cursistas, pedido de diária e oficina de Formação para Audiência Pública de licenciamento da Etapa 4 do Pré-Sal; Apresentação da pesquisa de acompanhamento dos Coletivos de Ed. Diferenciada para preenchimento da planilha; Apresentações das demandas levantadas pelas educandas e planejamento das apresentações no Tempo Escola."/>
    <m/>
    <m/>
    <s v="Roda de conversa"/>
    <m/>
    <s v="A reunião teve início com a apresentação e entrega da ficha das cursistas, bem como a orientação para o preenchimento até o próximo TE. Em seguida, as educadoras fizeram um resumo sobre o que foi apresentado no último TE, com a exposição dos materiais produzidos pelo NA Ilha Grande e finalizaram essa parte inicial apresentando a dinâmica planejada para a reunião. Na parte da manhã os grupos se dividiram de acordo com as temáticas trabalhadas para dar continuidade ao que vem sendo construído ao longo do TC, planejar os próximos passos do trabalho integrado e a apresentação para o próximo TE. À tarde, os grupos socializaram o resultado do debate e foram definidos os encaminhamentos de cada grupo. Debate do grupo Pesca e Grandes Empreendimentos: As educadoras Laís e Amanda acompanharam o debate do grupo. Estavam presentes a educadora e cursista Cassiane e a cursista Luciara. O educador Geovane, que também pertence a esse grupo, não pôde estar presente por motivos de saúde. Um dos objetivos desse encontro era entender com os cursistas o que pretendiam fazer com o material produzido por meio das entrevistas com os pescadores, em termos de ação, e também definir melhor quais seriam os grandes empreendimentos que elas gostariam de focar. As mesmas disseram que pela vivência delas em suas comunidades, que são Bananal e Matariz, onde há muitos navios petroleiros que geram diversos impactos aos pescadores, talvez esse seja o principal empreendimento. No entanto, ao ouvirmos as entrevistas que elas realizaram com os pescadores - Cassiane fez com Jorge Luiz mais conhecido como Donga, seu pai e pescador do Bananal e Luciara entrevistou Sussumo e Ivonildo, pescadores de Matariz - também percebemos outros empreendimentos que prejudicam a pesca, que apareceram na fala dos pescadores, tais como a pesca industrial e o turismo. A poluição decorrente desses empreendimentos também foi citada na entrevista. Em seguida, fizemos uma reflexão sobre como a percepção do impacto é diferente de uma pessoa para a outra e como essa mudança de olhar leva tempo. Cassiane conta da sua experiência pessoal, sobre como antes do Redes ela não percebia o impacto dos navios petroleiros e como são importantes as formações para a mudança nessa percepção. Diz que essas formações precisam ser feitas nas comunidades. A educadora Lais sugere que o objetivo do trabalho delas seja justamente usar o material audiovisual que será produzido para promover formações nas comunidades, o que é bem recebido pelas cursistas. Ficou definido que pediremos apoio a comunicação do OTSS ou contrataremos algum profissional do audiovisual com apoio financeiro do OTSS para editar o conteúdo produzido pelos/as cursistas e produzir um vídeo com as entrevistas para realizar as formações. A intenção é apresentar no TE 3, mas se não der tempo, combinamos de que eles/as apresentariam a proposta e o que foi produzido até então. Também ficou acordado que Cassiane faria mais uma entrevista, dessa vez com uma pescadora, e que a educadora Lais falaria com Geovane para ele fazer as entrevistas na semana seguinte. A educadora Amanda registrou o debate e os encaminhamentos em cartazes que ficaram com as cursistas. Debate do grupo de Educação: A educadora Anna Beatriz e a bolsista Natasha acompanharam o debate do grupo. Iniciamos o debate com a apresentação da Planilha de Pesquisa em Educação Diferenciada do Meso RJ pela bolsista Natasha. Em seguida, iniciamos a conversa sobre as demandas levantadas pelas educandas. Estavam presentes Queila e Josilene, portanto, foram levantadas as demandas das comunidades Saco do céu e Aventureiro. Iniciamos o debate com as principais questões trazidas pelas educandas: quadro de funcionários e infraestrutura. Ao longo da conversa, percebemos que essas demandas eram fundantes e dialogavam com as demais. A educanda Queila fez a leitura e fichamento do Plano Municipal de Educação (PME) e o grupo decidiu dialogar as demandas trazidas com as metas do Plano, nesse sentido, as demandas passariam a ser cobranças, pois, não estariam sendo atendidas. As educandas chamaram a atenção para a necessidade de uma educação voltada para a realidade da comunidade, bem como a necessidade de atendimento diversificado (educação especial e inclusiva), para as crianças. Após esse momento de reflexão, escrevemos as demandas nos cartazes: Demandas do Saco do Céu: Quadro de Funcionários é Defasado (Metas 6 e 6.5) Não há apoio psicológico e psicopedagógico nas comunidades; Falta de assistência social (Metas 17, 2 e 2.3) Educação Diferenciada (Meta 8) Formação Continuada (Meta 13) Creche (Metas 1 e 1.19) Discussão e consulta ao PPP da Escola; Demandas do Aventureiro: Quadro de Funcionários é Defasado (Metas 6 e 6.5) A infraestrutura é inadequada (Metas 1 e 1.23) Educação Diferenciada (Meta 8) Formação Continuada (Meta 13) Debate do grupo de resíduos: A educadora Gisella, o coordenador Hugo e a educadora e cursista Silvana se reuniram para refletir sobre a temática que Silvana vem trabalhando no tempo comunidade - resíduos. Inicialmente a cursista fez um repasse para Hugo pois, como ele não havia acompanhado as reuniões anteriores era necessário contextualizá-lo sobre o que já havia sido produzido e em que ponto do trabalho integrado estávamos. Em seguida, Silvana fez a leitura do seu ‘diário’, no qual relata todos os problemas e demandas em ordem cronológica, descrevendo cada uma das ações já realizadas por ela em relação à situação dos resíduos em sua comunidade. Citou as limpezas voluntárias que realiza, a ausência do serviço público de limpeza na Parnaioca e alguns conflitos internos da comunidade. As educadoras refletiram sobre possíveis ações como; (i) a escrita de um documento para entrega nas agências de passeios do Abraão, solicitando que informem seus passageiros sobre a ausência de coleta de lixo na Parnaioca e ressaltando a importância de que levem seus resíduos consigo quando visitarem a comunidade; (ii) a confecção de placas para serem instaladas na Parnaioca, informando e solicitando o mesmo que a carta citada acima, (iii) uma reunião de articulação com a AMAV - Associação de Moradores do Aventureiro - para que façam um documento conjunto solicitando aumento de funcionários para a Praia do Aventureiro e a ida desses funcionários regularmente até a Parnaioca para realizarem a limpeza por lá. Além disso, as educadoras refletiram sobre a conexão entre o lixo (os deixados pelos visitantes e os que chegam pelo mar e encalham na praia) com a cadeia produtiva do petróleo. Silvana identifica que a maior parte dos resíduos que encalha na praia são plásticos, provenientes, portanto, do petróleo. Fecha-se, assim, um ciclo, no qual o petróleo é explorado em alto mar (pré-sal), produz plástico, o mesmo é utilizado pela sociedade que o descarta de maneira incorreta fazendo com que ele retorne para o mar e encalhe nas praias - inclusive na Parnaioca. Outra reflexão importante feita foi em relação ao Projeto REDES. Sendo uma condicionante justamente da exploração de petróleo, o projeto permite que comunitários desses locais conheçam mais sobre a cadeia produtiva e os impactos desses empreendimentos, promovendo a reflexão crítica e o conhecimento aprofundado sobre o tema e os direitos das comunidades. A partir desse entendimento os comunitários passam então a compreender como são impactados pela cadeia produtiva do petróleo, no entanto, esse processo ocorre por causa da exploração - já que, para que a mesma aconteça, é exigida essa medida mitigatória que promove essas reflexões e conhecimentos. A cursista Aline, da comunidade de Palmas, também trabalha esse tema, mas não pôde participar do encontro pois estava realizando um curso nesta data. Silvana irá entrar em contato com ela para fazer um repasse dos avanços produzidos nesse encontro e acordarem como será a apresentação das mesmas no próximo tempo escola. Na parte da tarde, a bolsista Natasha falou sobre a Pesquisa em Educação Diferenciada do Meso RJ e a planilha que os educadores terão que preencher. Foi enfatizada que a pesquisa vai retornar para as comunidades com os dados organizados, para que seja uma ferramenta de cobrança de políticas públicas. A temática de educação diferenciada é uma demanda que todos os territórios têm, alguns mais avançados que outros, mas todos têm. Foi falada a necessidade de acompanhamento do Coletivo de Ed. Diferenciada. Nesse sentido, as educadoras Anna Beatriz e Laís e a bolsista Natasha falaram sobre a atuação do Programa Escolas do Território (IEAR/UFF) no Colégio Estadual Brigadeiro Nóbrega, no Abraão, e nas escolas da Costeira de Paraty. No Estado há um pequeno avanço, porém no Município ainda não há. A formação continuada é realizada porque há um Acordo de Cooperação Técnica com a Prefeitura Municipal de Paraty. A demanda veio da mobilização da comunidade, através do Coletivo de Ed. Diferenciada. Queila e Josilene vão contribuir no preenchimento da planilha. Após o debate sobre a planilha, foi realizada uma pergunta central: Qual a maior demanda para educação dentro da comunidade? Laís também chamou a atenção para a mudança estrutural do currículo escolar com o Novo Ensino Médio. Com o reconhecimento do Colégio Estadual Brigadeiro Nóbrega como escola do campo, houve maior acesso a direitos e ações; junto a isso o trabalho junto com a UFF, desde 2019. A partir da construção feita nos encontros de formação continuada, estão pensando num currículo para o Colégio Estadual Brigadeiro Nóbrega. Natasha lembrou do Fascículo de Educação Diferenciada elaborado pelo GT Pesquisa do Projeto Redes que pode ser compartilhado com os comunitários e comunitárias que se interessam pela temática. Em seguida, foi realizada a socialização do debate dos grupos feito pela manhã. O Grupo de Educação iniciou a apresentação com a educanda Queila apresentando as demandas levantadas do Saco do Céu, chamando atenção de que todas as demandas estão no PME e não são cobradas. Queila enfatiza também sobre as metas da Educação Infantil no documento e Laís sobre a EJA, pois, há um movimento da prefeitura municipal em fechar turmas de EJA existentes no município. Natasha falou sobre a necessidade de um trabalho integrado com as outras secretarias dado que a falta de assistência social é uma demanda levantada pelas educandas. A partir da apresentação, foram levantados os seguintes encaminhamentos: A longo prazo: a) Participação no Coletivo de Educação Diferenciada; b) Estudar e dialogar sobre o PME atual e acompanhar e participar da construção do próximo documento. A curto prazo: a) Josilene vai mobilizar as mães do Aventureiro, para mostrar o PME e as demandas levantadas que não foram cumpridas, vendo a possibilidade dessa mobilização acontecer até o próximo Tempo Escola; b) Josilene e Queila vão estruturar o documento com as demandas levantadas para ser entregue na Secretaria de Educação. Para o próximo Tempo Escola: a) Apresentar o estudo do tempo comunidade; b) apresentar o documento que será levado para a Secretaria de Educação; c) dialogar sobre as tentativas de ações e mobilização e explicar os conflitos que existem na comunidade que dificultam a mobilização. Em seguida, o grupo Impactos dos Grandes Empreendimentos na Pesca apresentou o debate do trabalho em grupo: Cassiane falou sobre o amadurecimento do debate, entendendo que os impactos são diferentes e com intensidades diferentes no Saco do Céu, Bananal e Matariz e, portanto, o grupo vai abordar não só os impactos causados pelos empreendimentos de petróleo e gás, mas outros citados como o turismo de massa e a pesca industrial. A partir das reflexões feitas pelo grupo, ficou evidente a necessidade de levar formação para as comunidades para terem maior conhecimento sobre quais são e a intensidade desses impactos, a fim de qualificação para participação nos espaços de decisão. Foi encaminhado que ainda serão realizadas entrevistas com os comunitários sobre os impactos dos grandes empreendimentos e, com o material produzido, serão organizadas atividades nas comunidades a fim de promover esse debate. Grupo Gestão de Resíduos Silvana iniciou a apresentação compartilhando todo o histórico do que tem feito e da necessidade de elaboração de um documento solicitando a limpeza das praias. Após cobrar muito, conseguiu a limpeza, mas ainda é ineficiente, portanto um novo documento é necessário. Apresentou também a reflexão que o grupo fez na parte da manhã sobre a relação da indústria do petróleo e os resíduos que chegam até sua comunidade por mar, assim como a relação da produção de petróleo com a execução do Projeto REDES e conhecimento ao qual teve acesso a partir dessa medida mitigatória. Foram definidos os seguintes encaminhamentos: a) conversar/articular com a diretoria da AMAV e AMOTAP sobre a contratação de equipe para a limpeza das praias; b) comunicar às agências de passeio, uma vez que a poluição vem, principalmente, dos passeios “volta a ilha”; c) elaboração de placas para instalação na Parnaioca; Para o Tempo Escola: elaborar um cartaz com fotos mostrando a reflexão sobre a relação petróleo x lixo; uma placa para a comunidade; falar sobre a necessidade de abordar a educação ambiental nas escolas e apresentar o que foi feito no tempo comunidade. Após a apresentação dos grupos, foi falado da importância do link entre as temáticas: Impactos do petróleo e gás e turismo - geração de resíduos - educação ambiental. Bem como a proposta da AFA que vai debater a geração de resíduos. Em seguida, foi realizado o “batismo” do Núcleo de Acompanhamento. Foi sugerido o nome de uma árvore forte, Josilene lembrou do “Guapuruvu”, porém em cada comunidade, essa árvore é chamada de maneira diferente: Guapuruvu, guapurubu, bacurubu. Foi decidido pelo nome “Guapurubu”, que é uma árvore forte, usada para canoa. Hugo finalizou a reunião falando da importância do curso Maré de Saberes nas percepções das temáticas e nas ações pensando nas formas de resistência e luta que permanecerão após o Maré."/>
    <s v="Foi possível reunir e organizar o que as educandas levantaram durante o tempo comunidade, bem como esboçar a apresentação para o tempo escola. Foi definido o nome do núcleo de acompanhamento. Também foi possível pensar encaminhamentos a longo prazo de acordo com o que as educandas levantaram."/>
    <n v="5"/>
    <s v="Atuação das educandas durante o tempo comunidade; Diálogo entre os temas do trabalho integrado."/>
    <s v="Além dos encaminhamentos de cada grupo para o Tempo Escola, as educadoras Anna Beatriz e Laís vão estudar a Legislação da Educação do Campo para entender melhor a questão do quadro de funcionários da escola e outras demandas; _x000a_ Foi realizado o convite para Josliene e Queila participarem da próxima reunião do Coletivo de Educação Diferenciada;_x000a_ Preencher a planilha de Pesquisa em Educação Diferenciada;_x000a_ Articular a ida dos comunitários para a Oficina de Formação para Audiência Pública de Licenciamento da Etapa 4 do Pré-Sal"/>
    <m/>
    <m/>
    <s v="A equipe avalia que o encontro cumpriu com os objetivos propostos. Conseguimos avançar no trabalho realizado junto aos cursistas e pensar ações a curto e a longo prazo, para além do Maré de Saberes."/>
    <s v="https://drive.google.com/open?id=1VX-odx9QOfIUMkbIuxbT7bosR-XZePEz, https://drive.google.com/open?id=1XvR0qcnoB4W15N5nw1R1lIcGuL8iADmn, https://drive.google.com/open?id=1g2Q66fPgxGGr9dRCxKmzhuRV-zT1BpVR, https://drive.google.com/open?id=1llFe1gG_gT9xadlCgkc7QAJGJtVIqDMO, https://drive.google.com/open?id=1-3UhcRQrJeHO9IDjL1CrxJcD3_lJQIWI, https://drive.google.com/open?id=1S7zO_dPpvJuwDatuFsQy-qyWMwW7uLVC"/>
  </r>
  <r>
    <s v="F46"/>
    <s v="Ricardo 'Papu' Martins Monge e Francisco 'Ticote' Xavier Sobrinho, educadores populares"/>
    <s v="Ricardo 'Papu' Martins Monge, educador popular"/>
    <s v="Reunião de comissão de base"/>
    <x v="1"/>
    <s v="Reunião de Comissão de Base"/>
    <s v="Acesso a luz"/>
    <m/>
    <m/>
    <m/>
    <x v="75"/>
    <s v="Presencial"/>
    <s v="Comunidade da Ponta da Juatinga, na varanda da casa do Vavá."/>
    <m/>
    <s v="Inter"/>
    <m/>
    <n v="1"/>
    <m/>
    <s v="Paraty"/>
    <s v="Costeira"/>
    <s v="Ponta da Juatinga"/>
    <s v="Pescadores e pescadores, Moradoras e Moradores das comunidades, Mulheres da comunidades, Jovens da comunidade, Integrantes de comissões de base, Cursista do Maré de Saberes, Equipe de Educadores"/>
    <m/>
    <n v="9"/>
    <n v="7"/>
    <s v="Sim"/>
    <m/>
    <s v="https://drive.google.com/open?id=1hZ4pr7r8QqcNaG2RNVxlQVjGC0Jd1fkP;"/>
    <s v="- Retomar o tema gerador: acesso a luz elétrica;_x000a_ - Retomar outras demandas comunitárias;_x000a_ - Informar sobre a audiência pública da etapa 4 do Pré-sal."/>
    <s v="Acesso a luz: situação, o que fazer?; Situação da escola; Criação da associação de moradores; Audiência pública da etapa 4 do Pré-sal."/>
    <m/>
    <m/>
    <s v="Mobilização na parte da manha. Na parte da tarde uma roda de conversa com um lanche."/>
    <m/>
    <s v="Chegamos na parte da manhã na comunidade para mobilizar as famílias a participarem de uma roda de conversa com um lanche na parte da tarde. Às 14h nos juntamos numa roda na varanda do Seu Vavá e fomos retomando o assunto do acesso à luz elétrica, que é o tema gerador da comunidade. Demos uma atualizada da situação de não resposta do ofício por parte da Enel. Analisamos novamente a lista de casas que foram autorizadas a receber a luz e pensamos como estratégia elaborar um novo ofício / abaixo-assinado incluindo a atualização do cadastro de moradores. Este ofício / abaixo-assinado será direcionado para a Enel com cópia para o MP, Defensoria Pública, Ministério de Minas e Energia, ANEEL, Prefeitura de Paraty, INEA, ICMBio. Outro tema foi a situação da escola. Explicamos que o Coletivo de Educação Diferenciada do Fórum de Comunidades Tradicionais está atualizando um dossiê da situação da educação diferenciada e precisávamos saber da situação da Juatinga. Também explicamos sobre a formação em associativismo que realizamos no mês de novembro de 2022 e que lamentavelmente não puderam comparecer os representantes da Juatinga. Deixamos um material sobre esse formação e combinamos de criar um grupo de trabalho daqueles que teriam interesse em criar a associação para estudar mais o assunto. Por último explicamos sobre a formação que o OTSS vai realizar para preparar para a Audiência Pública sobre a etapa 4 do Pré-sal."/>
    <s v="Conseguimos retomar e avançar na questão do acesso a luz elétrica. A comunidade ficou com a tarefa de corrigir o cadastro dos moradores que devem receber a luz e os educadores junto com outras duas moradoras vai criar o texto do abaixo-assinado. Levantamos algumas informações da situação da escola e alguns moradores ficaram de complementar. Criamos um grupo de trabalho que vai estudar a questão da associação de moradores e pensar outras formações e intercâmbios. Conseguimos explicar sobre a audiência da etapa 4 do Pré-sal e da formação que será oferecida para se preparar para participar qualificadamente."/>
    <n v="5"/>
    <s v="A participação de um bom numero de moradores interessados no assunto."/>
    <s v="- Atualizar o cadastro de moradores que precisam receber a luz elétrica._x000a_ - Construir o texto do ofício / abaixo-assinado._x000a_ - Levantar situação da escola da Ponta da Juatinga para incluir no dossiê da educação diferenciada do Coletivo de Educação Diferenciada do FCT._x000a_ - Ver quem tem o interesse de participar do grupo de trabalho que vai estudar sobre a associação de moradores._x000a_ - Ver quem poderá participar da formação sobre o licenciamento da etapa 4 do Pré-Sal."/>
    <m/>
    <m/>
    <s v="A reunião de comissão foi muito positiva já que teve uma presença considerável de moradores interessados no tema gerador. Verificamos que há uma grande confusão ainda das responsabilidades sobre o acesso a luz elétrica. Precisamos dar sequência e criar um ritmo de trabalho com a comunidade. Mostra-se fundamental a presença física dos educadores, já que a comunicação remota não avança muito."/>
    <s v="https://drive.google.com/open?id=1eUqGrLpetotIwm88yIXio_biyuSn0XDn, https://drive.google.com/open?id=1vbLSRLBoTugngLbEIKl_T1BJEIyurUrp, https://drive.google.com/open?id=1YgykZC397zocVfBvXPJ9iKJa57NmLRhT, https://drive.google.com/open?id=1nWb2ObDjIOYUJdvb9QQb59tTZ8Eid_U5, https://drive.google.com/open?id=13STOxzw6TRQ1r18Xb-xL8APVw9me90a8, https://drive.google.com/open?id=1KLsxUPZeV8Uvmx63HAa32-XHc-H1bVhz"/>
  </r>
  <r>
    <s v="F47"/>
    <s v="Hélio (coordenador de campo meso SP), Maysa, Luciana, Eduardo, Luiz, (educadores apoiadores) Mariana e Angélica ( educadoras de base comunitária Ilhabela);"/>
    <s v="Maysa da Mata Silveira"/>
    <s v="Reunião de comissão de base"/>
    <x v="1"/>
    <m/>
    <s v="Maricultura"/>
    <s v="Protocolo de consulta"/>
    <m/>
    <m/>
    <x v="75"/>
    <s v="Presencial"/>
    <s v="Espaço comunitário da Praia da Serraria, ao lado da escola"/>
    <m/>
    <s v="SP"/>
    <m/>
    <m/>
    <n v="1"/>
    <s v="Ilhabela"/>
    <s v="Baía dos Castelhanos"/>
    <s v="Praia da Fome, Praia da Serraria, Praia Mansa"/>
    <s v="Pescadores e pescadores, Moradoras e Moradores das comunidades, Representantes de organizações comunitárias, Equipe de Educadores, Equipe de Coordenação"/>
    <m/>
    <n v="4"/>
    <n v="17"/>
    <s v="Sim"/>
    <m/>
    <s v="https://drive.google.com/open?id=1KnYxHutxq6G-IuFMQoZtBxIlXulohOSE"/>
    <s v="Reunião preparativa para o &quot;Rito de Consulta&quot; para regulamentação da área da Maricultura Itapema na Praia do Poço. A reunião teve como objetivo informar a comunidade sobre o processo de consulta para a cessão de águas da união, sobre os direitos das comunidades tradicionais garantidos pela OIT 169, e sobre o Protocolo de Consulta elaborado pelos movimentos da região para a cessão de águas para aquicultura."/>
    <s v="Informes sobre a reunião do dia 24/03 &quot;Rito de Consulta&quot; na Praia da Serraria; Direitos das comunidades tradicionais à consulta, OIT 169, Protocolo de Consulta para a cessão de águas da união para aquicultura; organização para a participação no Rito de Consulta."/>
    <m/>
    <m/>
    <s v="Informações sobre os pedidos de águas da união para aquicultura na região e os direitos das comunidades tradicionais à consulta. Elaboração de perguntas e preparação para o &quot;Rito de Consulta&quot; a ser realizado na comunidade da Praia da Serraria sobre empreendimento Maricultura Itapema, localizado na Praia do Poço."/>
    <m/>
    <s v="Chegamos na Praia da Serraria por volta das 10 horas e encontramos alguns comunitários que nos aguardavam para a reunião que foi previamente combinada a partir da visita de convivência realizada na comunidade no dia 19/03/2023. Iniciamos a conversa informando sobre o &quot;Rito de Consulta&quot; organizado pela AMESP, Projeto Mar é Cultura, a ser realizado no dia 24/03. A maioria dos presentes disseram não estarem informados sobre a atividade a ser realizada no dia seguinte. Falamos sobre o processo de cessão de águas da união e explicamos algumas das questões que envolvem a regulamentação das áreas para aquicultura. Os comunitários apresentaram muitas dúvidas sobre as implicações da cessão de áreas, como no caso do empreendimento Maricultura Itapema que já está estabelecido na Praia do Poço há mais de 10 anos e ainda não está regulamentado pelo MAP/SPU. Conversamos sobre os direitos das comunidades tradicionais à consulta, sobre o Protocolo de Consulta elaborado por movimentos sociais da região para a cessão de águas da união para aquicultura, pelos direitos garantidos às comunidades tradicionais pela OIT169. Finalizamos a reunião com a elaboração de algumas questões para aserem apresentadas pelos comunitários no rito de consulta aos representantes da AMESP, Maricultura Itapema e Ministério da Pesca e Aquicultura."/>
    <s v="Informar a comunidade sobre os processos de cessão de águas da união para aquicultura, sobre os direitos das comunidades tradicionais à consulta, e nos organizar para a participação no &quot;rito de consulta&quot; a ser realizado no dia seguinte."/>
    <n v="5"/>
    <s v="Articulação prévia com pessoas da comunidade; participação de representantes do Conselho Municipal das Comunidades Tradicionais Caiçaras de Ilhabela e representantes da Associação Amor Castelhanos de caiçaras da Baía de Castelhanos e da Associação Força Caiçara de moradores da Praia da Fome."/>
    <s v="Articulação dos comunitários da Praia da Serraria, Baía de Castelhanos e Praia da Fome; representantes do Conselho Municipal de Comunidades Tradicionais Caiçaras de Ilhabela e Associações Amor Castelhanos e Força Caiçara, Coletivo Caiçara e equipe do Redes para participação na reunião do &quot;rito de Consulta&quot;."/>
    <m/>
    <m/>
    <s v="Avaliamos positivamente a participação de comunitários e organizações das comunidades tradicionais caiçaras presentes. Foi importante nossa articulação para nos preparamos para a reunião do &quot;rito de consulta&quot; e para informar a comunidade sobre o direito à consulta no processo de cessão de águas da união."/>
    <s v="https://drive.google.com/open?id=19i0Txp3nAMt1ktbBLEA-tRuH1EKolGNe, https://drive.google.com/open?id=1Pfr_bgI3K5tQz4-5L6_668kZ1VjTXkF1, https://drive.google.com/open?id=19xS_0lCqADLyJ6L1WrynQo1nrTdoiDC5, https://drive.google.com/open?id=1g-jhs-uHK4veu7GqO7xWo8OozyTNs7mj, https://drive.google.com/open?id=1dXLIHyg5FgiRwlAvKUzlkNDYrN1uxXQx"/>
  </r>
  <r>
    <s v="F49"/>
    <s v="Instituto Pólis, Conselho de Arquitetura e Urbanismo do Brasil (CAU/BR)."/>
    <s v="Instituto Pólis, Conselho de Arquitetura e Urbanismo do Brasil (CAU/BR)."/>
    <s v="Reunião Plano Comunitário de Gestão de Riscos e Adaptação à Crise Climática da Comunidade Caiçara da Ponta Negra"/>
    <x v="6"/>
    <m/>
    <s v="Desastres "/>
    <m/>
    <m/>
    <m/>
    <x v="76"/>
    <s v="Presencial"/>
    <s v="Cinema da Praça, Paraty, RJ"/>
    <m/>
    <s v="Inter"/>
    <m/>
    <n v="1"/>
    <m/>
    <s v="Paraty"/>
    <s v="Centro e Sul de Paraty"/>
    <s v="Ponta Negra"/>
    <s v="Moradoras e Moradores das comunidades, Representantes de organizações comunitárias, Representantes de instituições, Equipe de Educadores, Ibama, Especialistas convidad@s"/>
    <s v="Estima-se que estiveram presentes cerca de 44 pessoas. São moradores, representantes da prefeitura (especialmente da S.A.P.C.T e SEHAB e secretaria de educação), dos órgãos ambientais ICMBio e INEA, professores da UFF Angra e de vcs, redes e observatório."/>
    <n v="24"/>
    <n v="20"/>
    <s v="Sim"/>
    <m/>
    <m/>
    <s v="Apresentar às instituições e órgãos oficiais interessados o Plano Comunitário de Gestão de Riscos e Adaptação à crise climática da Comunidade Caiçara da Ponta Negra."/>
    <s v="Gestão de riscos; Crise climática; Reordenamento físico da ocupação."/>
    <m/>
    <m/>
    <s v="Os organizadores apresentaram aos participantes um panorama geral dos impactos negativos sofridos pela comunidade da Ponta Negra em virtude das fortes chuvas que incidiram sobre a região em Abril de 2022. Em seguida foi apresentado o cronograma de atividades a serem desenvolvida nos próximos meses como a Elaboração do Plano comunitário com a comunidade, levantamentos básicos do meio físico, incluindo investigação geológica da superfície com fotos aéreas e a elaboração de cartas geotécnicas de risco e de aptidão."/>
    <m/>
    <s v="Durante a reunião foi apresentado um panorama geral dos impactos negativos sofridos pela comunidade da Ponta Negra em virtude das fortes chuvas que incidiram sobre a região em Abril de 2022. Neste contexto foram apresentadas algumas imagens aéreas das áreas mais atingidas. Em seguida foi apresentado o cronograma de atividades a serem desenvolvida nos próximos meses pelo projeto de Elaboração do Plano comunitário e em seguida as autoridades e representantes de entidades presentes puderam fazer suas contribuições sobre o tema e sobre as estratégias de reordenamento físico da ocupação na comunidade. Dentre oa presentes estavam o presidente da Associação de Moradores Cauê Vilela, representantes de órgãos ambientais como IBAMA e INEA, representantes da prefeitura municipal de Paraty, Educadores do Projeto Redes (Ana Luiza e Ricardo Martins), Representantes do OTSS, dentre outras entidades."/>
    <s v="A reunião debateu os principais pontos"/>
    <n v="5"/>
    <s v="A participação de representantes de diferentes entidades promoveu um debate muito produtivo favorecendo as contribuições com abordagens diversas sobre a temática da reunião."/>
    <s v="Os organizadores irão divulgar os principais pontos debatidos e os encaminhamentos previstos para as próximas etapas de implementação do Plano comunitário."/>
    <m/>
    <m/>
    <s v="De forma geral a reunião foi bastante produtiva, trazendo reflexões desde questões sobre o meio físico, como questões de impacto socioambiental ocasionados pela ocupação desordenada de áreas de risco."/>
    <s v="https://drive.google.com/open?id=1glfZsW8KXKDnUalsWkQK5-pRmd1j-YBv"/>
  </r>
  <r>
    <s v="F50"/>
    <s v="Hélio (coordenador de campo meso SP), Maysa, Luciana, Eduardo, Luiz, (educadores apoiadores) Mariana e Angélica ( educadoras de base comunitária Ilhabela)"/>
    <s v="Maysa da Mata SIlveira"/>
    <s v="Rito de Consulta para cessão de águas da união - empreendimento Maricultura Itapema (Praia do Poço) ReuniÃo de Comissão de Meso"/>
    <x v="0"/>
    <s v="Comissão de Mesoterritório"/>
    <s v="Água"/>
    <s v="Maricultura"/>
    <m/>
    <m/>
    <x v="76"/>
    <s v="Presencial"/>
    <s v="Espaço comunitário da Praia da Serraria, ao lado da escola"/>
    <m/>
    <s v="SP"/>
    <m/>
    <m/>
    <n v="1"/>
    <s v="Ilhabela"/>
    <s v="Baía dos Castelhanos"/>
    <s v="Bonete, Porto do Meio - Ilha de Búzios, Praia da Fome, Praia da Serraria, Praia Mansa"/>
    <s v="Pescadores e pescadores, Moradoras e Moradores das comunidades, Representantes de organizações comunitárias, Representantes de instituições, Equipe de Educadores"/>
    <s v="Além dos perfis descritos, relevante mencionar a participação de representantes do Ministério da Pesca, AMESP, CATI, Coletivo Caiçara, Conselho Municipal de Comunidades Tradicionais Caiçaras de Ilhabela, Associações de comunidades tradicionais Amor Castelhanos e Força Caiçara da Praia da Fome"/>
    <n v="14"/>
    <n v="26"/>
    <s v="Sim"/>
    <m/>
    <s v="https://drive.google.com/open?id=1HRHKs55eFs2swpq1H_ZeoUhYTcESbrgu, https://drive.google.com/open?id=17YP4OuvRJU4U6DaJXMAVM05UiMVyL2gf"/>
    <s v="A atividade teve como objetivo acompanhar o processo de consulta às comunidades tradicionais envolvidas, para regulamentação da área de maricultura instalada há mais de dez anos na Praia do Poço/ Itapema,. Para que sejam garantidos os direitos das comunidades de serem informadas e aprovarem ou não os processos de cessão de uso de águas da união para aquicultura."/>
    <m/>
    <m/>
    <m/>
    <s v="A reunião foi organizada pela equipe do Projeto Mar é Cultura, aprovado pela AMESP (Associação de Maricultores do Estado de São Paulo) através de edital da Petrobrás. A metodologia consistiu de apresentação dos participantes e representantes das organizações comunitárias, e instituições presentes. Fala dos representantes do Ministério da Pesca e AMESP sobre o processo de cessão de uso das águas da união para maricultura e falas dos comunitários e demais representantes de organizações presentes."/>
    <m/>
    <s v="Chegamos na comunidade da Praia da Serrraria por volta das 9:30 e apoiamos na organização do espaço. A reunião iniciou-se às 10:30 com a apresentação dos presentes e respectivas organizações e instituições. Logo no início alguns comunitários da Praia da Serraria disseram que a comunidade não foi informada previamente sobre o &quot;rito de consulta&quot;, e disseram que muitos dos pescadores da comunidade haviam saído para pescar e não participariam da reunião por falta de informação antecipada. A equipe da AMESP alegou que já haviam participado e onformado na reunião do Conselho Municipal de Comunidades Tradicionais Caiçaras de ilhabela sobre a data do &quot;rito de Consulta&quot; e que o dever de comunicar às comunidades era do Conselho. Houveram divergências quanto à esse entendimento. Os representantes do Ministério da Pesca iniciaram com falas sobre o processo de cessão de uso de águas da união. E no decorrer da reunião se dispuseram a responder questões e dúvidas dos presentes sobre as implicações no caso das cessões e regulamentação das áreas para aquicultura. A equipe do Projeto Mar é Cultura também se apresentou e respondeu as questões colocadas pelos comunitários e demais presentes. Johny, responsável pelo empreendimento Maricultura Itapema, que almeja a cessão da área de produção localizada na Praia do Poço, apresentou seus argumentos. A família da praia do Poço que trabalha para ele na maricultura e que cedeu a área também apresentou aspectos favoráveis à cessão. Os comunitários por sua vez expuseram diversos motivos negativos à cessão da área, pois, primeiramente na visão deles se trata de uma pessoa de fora da comunidade e que está tentando regularizar a área no CNPJ da empresa, que pode ser vendia à terceiros havendo possibilidade de gerar problemas para as comunidades. Eles alegam que cada vez estão perdendo mais o território, tanto por terra quanto por mar, tirando das comunidades tradicionais a sua fontes de sobrevivência e sustento. Outros motivos foram colocados como desfavoráveis; como esta ser uma área de abrigo e de pesca que eles tiveram que deixar de usar por causa da marisqueira que foi colocada no local de abrigo. A reunião foi finalizada com o entendimento de que o processo de consulta não pode ser realizado em um único dia, mas que deve respeitar o tempo da comunidade. Deve ser realizado em etapas, conforme protocolo de consulta elaborado pelos movimentos das comunidades tradicionais da região. Evidenciamos a necessidade que este seja um processo que garanta a consulta livre, prévia, informada e de boa fé. Saímos com a indicação de continuidade do processo de consulta para a semana do dia 15 a 20 de abril."/>
    <s v="Além da mobilização e participação de diversas comunidades caiçaras da Ilhabela, conseguimos preparar e apoiar a comunidade nesse processo de consulta de modo a garantir seus direitos e sua participação efetiva."/>
    <n v="5"/>
    <s v="Articulação com os moradores para efetiva participação. Parceria com outras organizações em defesa dos direitos das comunidades tradicionais que estiveram presentes nas reuniões preparatórias, na mobilização dos comunitários e durante o rito de consulta."/>
    <s v="Dar continuidade no processo informativo nas comunidades envolvidas, avançando no entendimento desse direto à consulta e outras ferramentas de defesa e gestão do território."/>
    <m/>
    <m/>
    <s v="Avaliamos positivamente a possibilidade de maior tempo para entendimento dos comunitários sobre as implicações da cessão de águas da união. Para que possam pensar em possíveis alternativas, no caso da área em questão, e para se organizarem para os outros pedidos de cessão que virão, de modo a garantir às comunidades tradicionais o acesso ao território e ao seu modo de vida."/>
    <s v="https://drive.google.com/open?id=1sAB7qnckC9l_e5nrKuU3LfMSvOa9pLRH, https://drive.google.com/open?id=1qYEL_KCC_J2dTrwrP8MFaJTvEfX1bQ7h, https://drive.google.com/open?id=1JAH4uWmHIy9NGUGKc7w0x6yUTkC_J_rP"/>
  </r>
  <r>
    <s v="F51"/>
    <s v="Anna Beatriz e Geovane (educadores); e Hugo (coordenador de campo)."/>
    <s v="Anna Beatriz, Geovane e Laís (educadores)"/>
    <s v="Reunião de comissão de base"/>
    <x v="1"/>
    <m/>
    <s v="Turismo de Base Comunitária"/>
    <m/>
    <m/>
    <m/>
    <x v="77"/>
    <s v="Presencial"/>
    <s v="CETI. Escola Municipal Monsenhor Pinto Carvalho - Saco do céu, SN - Enseada das Estrelas - Ilha Grande. 23968-000 Angra dos Reis - RJ"/>
    <m/>
    <s v="RJ"/>
    <n v="1"/>
    <m/>
    <m/>
    <s v="Angra dos Reis"/>
    <s v="Ilha Grande Oeste"/>
    <s v="Enseada das Estrelas - Saco do Céu"/>
    <s v="Pescadores e pescadores, Moradoras e Moradores das comunidades, Mulheres da comunidades, Jovens da comunidade, Integrantes de comissões de base, Representantes de organizações comunitárias, Cursista do Maré de Saberes, Equipe de Educadores, Equipe de Coordenação"/>
    <m/>
    <n v="15"/>
    <n v="6"/>
    <s v="Não, foi maior que o previsto"/>
    <m/>
    <s v="https://drive.google.com/open?id=1FeYsGuCRE_LeZjGVncF3BTgD0v5av4EV"/>
    <s v="Compreender o Projeto “Produzindo Roteiros de Turismo Sustentável” (FUNBIO); Atualizar a comunidade com os informes da Campanha Cuidar É resistir; apresentar brevemente o estudo realizado pela educanda Queila no Curso Maré de Saberes; dialogar sobre a Rede de Formação."/>
    <s v="Breve revisão do Projeto Redes: histórico, objetivos e instituições envolvidas; Informes da Campanha: retorno do vale gás Apresentação do Curso Maré de Saberes Apresentação do Projeto “Produzindo Roteiros de Turismo Sustentável” (FUNBIO), por Amanda Hadama e AMPEE."/>
    <m/>
    <m/>
    <s v="Roda de conversa."/>
    <m/>
    <s v="A reunião iniciou com a apresentação da Associação de Moradores e Pescadores da Enseada das Estrelas (AMPEE), enfatizando que essa era a primeira assembleia após a mudança do nome da Associação. Em seguida, Hugo, Anna Beatriz e Geovane apresentaram brevemente o Projeto Redes e a Rede de Formação (objetivos, histórico e instituições envolvidas) e a Queila falou sobre o Curso Maré de Saberes e sua pesquisa: uma análise do Plano Municipal de Educação (PME) e das demandas da comunidade. Seguidamente, Amanda Hadama e as representações da AMPEE apresentaram o projeto “Produzindo Roteiros de Turismo Sustentável” (FUNBIO), enfatizando que, além da pesca, o Turismo é a principal fonte de renda da comunidade, portanto, precisa ser uma atividade que beneficie os moradores e não cause tantos impactos como o turismo predatório presente na Ilha Grande como um todo. O Projeto será dividido em grandes momentos, sendo: a) etapa inicial (cartografia, levantamento do patrimônio natural e cultural da comunidade); b) oficinas de formação para a comunidade (em diálogo com outras experiências de Turismo de Base Comunitária - TBC); c) construção dos roteiros de TBC; d) lançamento dos roteiros e compartilhamento dos resultados. Seguido de debate. Após a apresentação, os moradores trouxeram demandas da comunidade como a dificuldade do barco escola chegar no cais para embarque e desembarque dos alunos e a dificuldade de atendimento médico na comunidade. No fim da reunião, Amanda Hadama apresentou o vídeo 'Uma dia na vida: de Mané, Fátima e suas famílias', com imagens feitas no Saco do Céu. O trabalho faz parte de uma série de vídeos feitos em comunidades tradicionais de Ilha Grande e Paraty."/>
    <s v="A educanda Queila pôde compartilhar com a comunidade um pouco do que vem desenvolvendo no Curso Maré de Saberes e foi falada a importância da comunidade em cobrar as metas descritas no PME. Na reunião também foi possível refletir sobre os impactos do turismo predatório na comunidade, e a importância do TBC como um instrumento de valorização e resgate da cultura caiçara. Os temas de turismo e educação possibilitam reflexões sobre a permanência no território."/>
    <n v="5"/>
    <s v="Presença das lideranças da AMPEE e das demais representações da comunidade: professores, pescadores, mães e mulheres."/>
    <s v="Dar continuidade nos encontros da Roda de Mulheres, como um espaço de união e fortalecimento. _x000a_ Foi levantada a demanda da dificuldade do barco escola embarcar e desembarcar os alunos, pois, há muitos barcos amarrados no cais no horário do transporte escolar. A AMPEE solicitará uma placa na Secretaria de Pesca informando os horários da escola, para evitar que os barcos fiquem amarrados durante esse período."/>
    <m/>
    <m/>
    <s v="A equipe avaliou a reunião positivamente, principalmente, pela quantidade de pessoas presentes. O diálogo da AMPEE sobre o Projeto de Turismo também foi positivo, possibilitando reflexões sobre os diferentes impactos sofridos pela comunidade. Percebe-se que além do turismo, a educação é um tema que agrega várias demandas e mobiliza a comunidade."/>
    <s v="https://drive.google.com/open?id=18UXO9ox-4nup45cikTT6TFV7CL6_AzO5, https://drive.google.com/open?id=1S2abNCOyWRCdkqIOgo9imDN7vasdB9QW, https://drive.google.com/open?id=16ITzeaZv5bhfeLdLI_WZ8oJnDEVoshAB, https://drive.google.com/open?id=17-UXwPvjY3tZiatYue45N3M5duBk6icQ, https://drive.google.com/open?id=1C0CEW98jyJXF-pCb0IBAM0dD3jMHsYjm, https://drive.google.com/open?id=1KuxHhVzbRdSFsQ9o1mBuuUdUWfiEOy_Q, https://drive.google.com/open?id=184Xt0_vF_l8f5U4358EnNbkmOSy6Lh2b, https://drive.google.com/open?id=1F6Eyrc5l9ALVJxKYaqYVL5mlDSG6Vju4, https://drive.google.com/open?id=1qZTP597Lv8D_JfXCJUc9ZWM3qt6V71eE"/>
  </r>
  <r>
    <s v="F52"/>
    <s v="Equipe do GT Comunicação"/>
    <s v="Luciana Dorta - Educadora Apoiadora_x000a_ Nilmara Santos - Educadora Apoiadora"/>
    <s v=" Audiovisual para Cursistas do Maré de Saberes e Educadores de todos os Mesos (RJ, Inter e SP)."/>
    <x v="7"/>
    <s v="Audiovisual e Comunicação Popular"/>
    <s v="Audiovisual"/>
    <m/>
    <m/>
    <m/>
    <x v="77"/>
    <s v="Presencial"/>
    <s v="Núcleo Picinguaba - Parque Estadua da Serrado Mar - Praia da Fazenda-Quilombo da Fazenda"/>
    <m/>
    <s v="Inter"/>
    <m/>
    <n v="1"/>
    <m/>
    <s v="São Sebastião; Ilhabela; Caraguatatuba; Ubatuba; Paraty; Angra dos Reis; Mangaratiba"/>
    <s v="Angra/Conceição de Jacareí, Angra/Gipóia, Baía dos Castelhanos, Serraria, Fome e Ilhas, Bonete e Canal, Centro e Sul de Paraty, Centro de São Sebastião, Costa Sul de São Sebastião, Costeira, Ilha Grande Oeste, Ilha Grande Leste, Mangaratiba, Norte de Caraguatatuba, Norte de Paraty, Norte de Ubatuba, Sul de Ubatuba"/>
    <s v="Outras (informar na especificação do público)"/>
    <s v="Cursista do Maré de Saberes, Equipe de Educadores, Equipe de Coordenação"/>
    <s v="Todos os cursistas e educadores de todos os mesos foram convidados. A disponibilidade foi deterinante ara preencher as 40 vagas ofertadas"/>
    <n v="26"/>
    <n v="10"/>
    <s v="Sim"/>
    <m/>
    <s v="https://drive.google.com/open?id=1lzlj5JnXW2ou0Pkyb3hdCV9W1YdWH16O, https://drive.google.com/open?id=1fTVmSKi4J1kjQ0f2te57dCb08CjvcQAU"/>
    <s v="O objetivo da oficina audiovisual foi mostrar que temos uma ferramenta potente em nossas mãos que é o aparelho de celular. Focando em um aplicativo de edição de vídeo para termos o mínimo do treinamento necessário para os registros em áudio e vídeo de nossas realidades de maneira clara, objetiva e articuladora"/>
    <s v="Apresentação de técnicas e mensagens representativas das Comunidades Tradicionais."/>
    <s v="Início com rodada de apresentação dos participantes, apresentação de imagens e vídeo de enquadramento e técnicas de captação. Posteriormente foi gravada mensagens de todos os participantes respondendo a pergunta: Qual mensagem quer deixar para sua comunidade daqui a 100 anos? Foi feita a divisão em 5 grupos menores e conversa para definição de temas e roteiros. 2o. Dia saída para campo e captação de imagens e inicio das edições. 3o. Finalização das edições e apresentação de resultados. Foi feita conversa sobre direito de uso de imagens e de licenças e autorizações, e cuidados de canais de divulgação."/>
    <m/>
    <s v="Apresentações, experimentações da equipe condutora sobre as técnicas de captação de imagens, orientações sobre recursos do aplicativo CapCut."/>
    <s v="https://drive.google.com/open?id=1A4RBMWrXaa03kUxCato2SDyJGRSLw0hJ, https://drive.google.com/open?id=1iHEbPoKLGCosPzvHy_47ZhZCI8JGv_OV"/>
    <s v="A oficina foi ministrada durante três dias, para que os educandos pudessem se apropriar das técnicas em filmagem, edição, iluminação, som e roteiro. A oficina aconteceu no período da manhã e tarde, sendo dividida em dois momentos: teórico e prático. Desta forma, os educandos puderam construir coletivamente suas produções de forma autônoma. As ações educativas se estruturaram a partir de diferentes perspectivas e abordagens: a comunhão lúdica entre movimento, experimentação,reflexo, palavra, som e imagem."/>
    <s v="Vídeos muito sensíveis sobre os temas Agrofloresta, Brincadeiras antigas e atuais, Pesca, Culinária tradicional e artesanato.Foi possível perceber a utilização das ferramentas de audiovisual do aplicativo sendo utilizadas, assim como recursos criativos de música e canto. Cada grupo formado durante a oficina construiu coletivamente suas produções de forma autônoma a partir de diferentes perspectivas e abordagens. Foram tratados temas como culinária, gênero, uso de plantas medicinais, brincadeiras lúdicas, mulheres na pesca, agrofloresta e saberes tradicionais."/>
    <n v="5"/>
    <s v="A sensibilização de todos pela equipe executora, a tranquilidade e aceitação das ideias criativas e percepções de cada olhar dos participantes."/>
    <s v="Continuidade da formação para quem não pode comparecer, momento de apresentação no próximo tempo escola e apoio para registros."/>
    <s v="A avaliação foi verbal em roda de conversa sendo unânime a avaliação positiva da atividade."/>
    <m/>
    <s v="A avaliação enquanto GT Comunicação foi que essa forma de estiular a criatividade pode ser continuiamente aprendida e apreendida por todos, o tempo foi adequado, as técnicas foram transmitidas, os olhares e a sensibilização dos paticipantes, incluindo a experiencia que vem sendo realizada em São Sebastião com as vitimas das fortes chuvas ocorridas, ou seja, a abertura para a troca de experiências e olhares."/>
    <s v="https://drive.google.com/open?id=1QLV_qzAtZpaYx9meFdToCOOxM4zSVYDc, https://drive.google.com/open?id=1BXWHlmVfInlDe8HULymGUL6Vz-bB4vx9, https://drive.google.com/open?id=1eHRZlVHq4T4Z5cY648qdHGGsy0dYLqlI, https://drive.google.com/open?id=17XxdR0dmwQ0GnrVfdzBIQxLP9mv_ALx3, https://drive.google.com/open?id=1W0kEeImfRnIDs-DiqKFp9xftpEiF9_Xa, https://drive.google.com/open?id=1rC5dBStbl6qjz7bBZ12EHElLNCSIrmCo, https://drive.google.com/open?id=1bo0PyrtnCrl7PR8MYyk7vUQHznpG3_Hj, https://drive.google.com/open?id=1TLs4xsR4VfqqAndBwYUl6hdLMrCk0CTY, https://drive.google.com/open?id=16ETickkPLKe2MQ__RluX458cVTAWN6il, https://drive.google.com/open?id=1MnQyaEnYCPu8RWmf8mMV5XWArXLJJnwF"/>
  </r>
  <r>
    <s v="F57"/>
    <s v="Anna Beatriz, Amanda, Gisella e Lais (educadoras), Natasha (bolsista), Domingos Nobre (coord. pedagógico), Fabiana (FCT)"/>
    <s v="Anna Beatriz, Amanda, Gisella e Lais (educadoras) e Natasha (bolsista)"/>
    <s v="Reunião de articulação institucional"/>
    <x v="2"/>
    <m/>
    <s v="Educação Diferenciada"/>
    <m/>
    <m/>
    <m/>
    <x v="78"/>
    <s v="Remota"/>
    <s v="Google Meet"/>
    <m/>
    <s v="RJ"/>
    <n v="1"/>
    <m/>
    <m/>
    <s v="Angra dos Reis"/>
    <s v="Angra/Gipóia, Ilha Grande Oeste, Ilha Grande Leste"/>
    <s v="Aventureiro, Enseada das Estrelas - Saco do Céu"/>
    <s v="Moradoras e Moradores das comunidades, Mulheres da comunidades, Integrantes de comissões de base, Representantes de organizações comunitárias, Representantes de instituições, Cursista do Maré de Saberes, Equipe de Educadores, Equipe de Coordenação"/>
    <m/>
    <n v="8"/>
    <n v="2"/>
    <s v="Não, foi menor que o previsto"/>
    <m/>
    <m/>
    <s v="Calendarizar os próximos encontros; definir a pauta e as principais demandas"/>
    <m/>
    <m/>
    <m/>
    <s v="Roda de conversa"/>
    <m/>
    <s v="A reunião foi iniciada com uma contextualização da situação do Coletivo de Angra e encaminhamentos da última reunião em 28.07.2022: a) apresentação de demandas e desafios da educação indígena, quilombola e caiçara em uma reunião ampliada do Coletivo em que cada responsável pelas apresentações teriam 15 minutos para exposições; b) checar o Plano Municipal de Educação (PME) e pesquisar sobre as metas para Educação Diferenciadas que foram alcançadas e quais não foram; convite as direções de Escolas de Comunidades para participar das reuniões dos coletivos, como também, professores, professoras e demais pessoas ligadas às escolas que apoiam e possam colaborar na luta pela Educação Diferenciada; elaborar um card para o convite da reunião ampliada; elaborar um dossiê que contenha a situação atual da educação indígena, quilombola e caiçara de Angra. Após o repasse, foi feita a calendarização dos próximos encontros em 2023, definidos para o última quinta do mês, com exceção do encontro do dia 06/05, que será presencial no SEPE. Em seguida, foi debatido o papel do coletivo e o papel das instituições parceiras. Nesse sentido, foi sugerida a elaboração de um mapa conceitual que explique quais as relações entre o Coletivo e as instituições e quais as atribuições de cada um para que não haja conflito entre as tarefas do Coletivo e as outras ações das instituições. Foram discutidas também as demandas e cobranças das comunidades em relação à análise do PME vigente, unindo o estudo da comunitária, educanda do Maré e membro do Coletivo Queila (Saco do Céu - Ilha Grande), juntamente com a pesquisa de Educação Diferenciada do Projeto Redes. Foi falado da necessidade de mobilização e articulação para debater sobre o novo PME que será realizado em 2025. Para o próximo encontro presencial, foi sugerido convidar os Guarani, que são professores do Colégio Indígena em Sapukai e também são alunos do Magistério Indígena, para reunião ampliada, para falar sobre educação indígena."/>
    <s v="Foi possível definir o calendário dos próximos encontros, bem como a pauta e os convidados."/>
    <n v="5"/>
    <s v="Foi possível achar um dia da semana em comum para as reuniões do Coletivo, bem como agendar um encontro presencial ampliado. A presença de comunitárias para debater as demandas do território também foi fundamental."/>
    <s v="Calendarização: manter todo última quinta de todo o mês e alternar entre reuniões presenciais e online;_x000a_ Fazer os convites;_x000a_ apresentar o mapa conceitual na reunião presencial_x000a_ Reunião de planejamento para reunião presencial no dia 20.04.2023, online às 19:30;_x000a_ Datas para as próximas reuniões: 06/05 (presencial no SEPE); 29/07/; 31/08; 28/09; 26/10; 30/11. Ver data para Dezembro."/>
    <m/>
    <m/>
    <s v="O Coletivo estava com dificuldades de se reunir e calendarizar os próximos encontros, portanto, foi fundamental para garantir esse espaço, uma vez que a agenda dos membros é muito dinâmica e cheia. Se faz necessário convidar mais comunitários envolvidos com a temática da educação, bem como os indígenas de Angra dos Reis, para dialogar as demandas do território com a pauta do Coletivo."/>
    <m/>
  </r>
  <r>
    <s v="F58"/>
    <s v="Mariana Cruz França ( educadora mobilizadora comunitária da Praia da Fome); Maysa da Mata Silveira e Luciana Palhares (educadoras apoiadoras)"/>
    <s v="Maysa da Mata Silveira"/>
    <s v="Reunião de comissão de base"/>
    <x v="1"/>
    <s v="Comissão de Base"/>
    <s v="Associativismo"/>
    <m/>
    <m/>
    <m/>
    <x v="79"/>
    <s v="Presencial"/>
    <s v="Comunidade da Praia da Fome, tenda comunitária ao lado da escola"/>
    <m/>
    <s v="SP"/>
    <m/>
    <m/>
    <n v="1"/>
    <s v="Ilhabela"/>
    <s v="Baía dos Castelhanos"/>
    <s v="Praia da Fome"/>
    <s v="Pescadores e pescadores, Moradoras e Moradores das comunidades, Mulheres da comunidades"/>
    <s v="Moradores/as e pescadores/as da Associação Força Caiçara"/>
    <n v="9"/>
    <n v="5"/>
    <s v="Sim"/>
    <m/>
    <s v="https://drive.google.com/open?id=1stYfIrZx4Uts8P6hXl7rhG1nXS7IWoF3;"/>
    <s v="Dar continuidade ao processo de registro da Associação de Moradores e Pescadoras da Praia da Fome - Força Caiçara"/>
    <s v="Registro da associação e informes"/>
    <m/>
    <m/>
    <s v="Retomada do processo de constituição da Associação; documentação necessária para registro em cartório; informes e mobilização para participação nas agendas do mês de abril."/>
    <m/>
    <s v="Chegamos na Praia da Fome por volta das 9 hs e fomos ao encontro de algumas pessoa para mobilizar para a reunião da Associação marcada para 10hs na tenda comunitária. Visitamos as duas casas caiçaras que estão sendo construídas na comunidade pela prefeitura. Depois seguimos para a tenda para iniciar a reunião da Associação. Mariana, educadora de base e secretária da Associação, fez uma retomada do processo de constituição da Associação, que vem desde a primeira faze do PEA. No momento estamos providenciando a documentação necessária para registrar em cartório. Foram colocadas ideias sobre o logotipo da Associação. INformes e mobilização para participação nas atividades que acontecem no mês de abril: Participação na reunião do Conselho Municipal Caiçara - 5/4; discutimos sobre a importância da participação dos moradores da Praia da Fome visto que uma das pautas da reunião será sobre família que está tentando cercar as terras que dizem ser de antepassados na Praia da Fome. Os moradores falaram sobre essa disputa e manifestaram-se contra o cercamento de algumas áreas na comunidade; inclusive um dos objetivos de acordo com os associados é que a família está querendo derrubar a tenda que é um espaço comunitário utilizado para cultos, reuniões entre outros fins coletivos. Conversamos sobre o processo de consulta que vem acontecendo na Praia da Serraria devido ao pedido de cessão de águas da união feito pela Maricultura Itapema na Praia do Poço. Os pescadores da Paraia da Fome não estão de acordo com a cessão para a empresa e ressaltam que aquele é um espaço de abrigo que é utilizado desde a instalação da marisqueira. Eles alegam que é um local de pesca e também de abrigo das embarcações dos caiçaras. Depois da reunião realizada na Praia da Serraria no dai 24/3 ficou prevista uma nova reunião de consulta das comunidades entre 15 e 20 de abril. Por fim informamos sobre a agenda do dia 12/4 com a participação do Secretário da Pesca Artesanal, Cristiano Ramalho, a ser realizada no espaço Batuíra, bairro São Francisco, São Sebastião. A proposta é levar as pautas da pesca artesanal e mobilizar os/as pescadores/as para participarem."/>
    <s v="Conseguimos avançar no processo de registro da Associação e discutir as pautas acima mencionadas."/>
    <n v="5"/>
    <s v="Nossa presença enquanto equipe Redes na comunidade."/>
    <s v="Finalizar documentação da Associação para registro no cartório. Encaminhar arte do logo da Associação. Mobilização para participação dos associados nas agendas do mês de abril."/>
    <m/>
    <m/>
    <s v="A atividade foi importante para encaminhar o registro da associação e para mobilizar os comunitários para a participação nas atividades previstas para o mês de abril."/>
    <s v="https://drive.google.com/open?id=1MLACGjhjMikK20TWho8ZRFLifxQR-0qq, https://drive.google.com/open?id=1oRcB51lBxKS7ZY2OeyeKcxC8sIQOiFqQ"/>
  </r>
  <r>
    <s v="F59"/>
    <s v="Nilmara Santos - Ed Apoiador _x000a_ Julia Martins - Ed Apoiador _x000a_ Luciana Dorta - Ed Apoiador _x000a_ Patricia Silva - Ed Apoiador"/>
    <s v="Nilmara - Ed Apoiador"/>
    <s v="Reunião de comissão de base"/>
    <x v="1"/>
    <m/>
    <s v="Organização Comunitária"/>
    <m/>
    <m/>
    <m/>
    <x v="79"/>
    <s v="Presencial"/>
    <s v="Escola da Comunidade"/>
    <m/>
    <s v="Inter"/>
    <m/>
    <n v="1"/>
    <m/>
    <s v="Ubatuba"/>
    <s v="Sul de Ubatuba"/>
    <s v="Praia da Fortaleza"/>
    <s v="Pescadores e pescadores, Moradoras e Moradores das comunidades, Mulheres da comunidades, Integrantes de comissões de base, Equipe de Educadores, FCT"/>
    <m/>
    <n v="11"/>
    <n v="10"/>
    <s v="Não, foi menor que o previsto"/>
    <m/>
    <s v="https://drive.google.com/open?id=13NVsfJCPX2pX-Zq3Z8RyD144bVN4Tp6-"/>
    <s v="O objetivo da conversa era uma escuta sobre as demandas da comunidade e encaminhamentos com o FCT."/>
    <m/>
    <m/>
    <m/>
    <s v="."/>
    <m/>
    <s v="Conversa articulada com o FCT pelo projeto Redes a pedido da Comunidade para encaminhamentos das muitas demandas que a comunidade esta enfrentando como: Proibição da entrada de ônibus publico, reforma da estrada de acesso, fechamento do postinho de saúde, a escola só funciona meio período, turismo desordenado, regularização da área do rancho de pesca coletivo, não há transporte para as Crianças maiores irem para as escolas nas comunidades vizinhas, embargos e descasos dos orgãos publicos em relação as áreas atingidas pelas chuvas de fevereiro de 2023 entre outras citadas pelos representantes comunitários ali presentes."/>
    <s v="Escuta das demandas da comunidade, debate das pautas levantadas pela comunidade, encaminhamentos das ações emergências para questões prioritárias e encaminhamentos as frentes do FCT como: TBC e Educação diferenciada."/>
    <n v="5"/>
    <s v="O principal objetivo era essa escuta do desabafo da comunidade perante todas essas problemáticas que estão enfrentando e foi completamente positivo para ambas partes presentes."/>
    <s v="Foi articulado alguns Encaminhamentos: A comunidade enviara um oficio para o Fct descrevendo todas as demandas da comunidade, com imagens e tudo mais de material que comprove o descaso do poder publico e junto comunidade e o Fct dará entrada no Ministério Publico Federal para esse apoio nas Soluções cabíveis, usar as redes sociais como uma aliada para essa luta demostrando essas problemáticas e descasos, A Comunidade fazer um pedido de fala na sessão da câmara municipal dos vereadores e expor todas as problemáticas. Outros encaminhamentos foram: A comunidade ficou de reunir informações e possíveis documentos da área para o rancho próxima ao Recife (piscininha natural) e a atual área ocupada pelo rancho dos pescadores. Outro ponto foi 2 nomes indicados pela comunidade para participar do GT de Educação Diferenciada do FCT já que a comunidade esta em construção do PPP PARA Implantar a Educação Diferenciada. A frente de TBC ficou de trazer uma conversa mais direta sobre esse assunto para a comunidade e assim possivelmente mediar os conflitos relacionados ao Turismo desordenado."/>
    <m/>
    <m/>
    <s v="A comunidade esta abandonada pelas politicas publicas que são de direito saúde, transporte, educação, a conversa foi uma espécie de desabafo da comunidade, que o pouco que esta acontecendo dentro da comunidade são realizados por eles mesmos e com essa escuta e encaminhamentos, consegui observar que a Fortaleza não esta sozinha nessa luta e que pode contar não só com o apoio do projeto Redes, mas com o Apoio do FCT e principalmente de nós equipe e comunidades vizinhas."/>
    <s v="https://drive.google.com/open?id=1nKUoM1qDkm4qX8gYuBGYzmoPxTYjqr57, https://drive.google.com/open?id=12crri7AtKsKQmkE83EL28jxFebTZlERT, https://drive.google.com/open?id=1XJJ7IOz-eWrZgjij6yHdIDRT-Wijv_cx"/>
  </r>
  <r>
    <s v="F60"/>
    <s v="Juliana Antônia e Paula Callegario"/>
    <s v="Juliana Antônia e Paula Callegario"/>
    <s v="Tempo comunidade do curso Maré de Saberes"/>
    <x v="0"/>
    <m/>
    <s v="Plantas medicinais"/>
    <m/>
    <m/>
    <m/>
    <x v="79"/>
    <s v="Presencial"/>
    <s v="Rua Quero Quero , Caborê, 171 - Paraty, RJ"/>
    <m/>
    <s v="Inter"/>
    <m/>
    <n v="1"/>
    <m/>
    <s v="Paraty"/>
    <s v="Norte de Paraty"/>
    <s v="Tarituba"/>
    <s v="CPP, Cursista do Maré de Saberes"/>
    <s v="Cursista do Maré de Saberes, Aldia Bulhões."/>
    <n v="3"/>
    <n v="0"/>
    <s v="Sim"/>
    <m/>
    <m/>
    <s v="Construção do Projeto &quot;Plantas Medicinais e Fitoterápicos de Tarituba &quot; e estudo da chamada do edital &quot;Fortalecendo Comunidades na Busca por Direitos Socioambientais: justiça climática e de gênero&quot; - Fundo Casa Socioambiental para uma possível submissão."/>
    <s v="Tempo Comunidade; Trabalho Integrado; Construção do Programa de Plantas Medicinais e Fitoterápicos de Tarituba."/>
    <s v="Durante o mês de março, as educadoras apoiadoras Juliana Antônia e Paula Callegario acompanharam o Trabalho Integrado da cursista do Maré de Saberes Aldia Bulhões e deram assistência à construção do Projeto &quot;Plantas Medicinais e Fitoterápicos de Tarituba &quot; a fim de uma possível submissão para chamada do edital &quot;Fortalecendo Comunidades na Busca por Direitos Socioambientais: justiça climática e de gênero&quot; - Fundo Casa Socioambiental._x000a_ _x000a_ O encontro iniciou com o estudo do edital &quot;Fortalecendo Comunidades na Busca por Direitos Socioambientais: justiça climática e de gênero&quot; - Fundo Casa Socioambiental. _x000a_ Na sequencia, discutimos a proposta de elaboração do Projeto de Plantas Medicinais e Fitoterápicos de Tarituba, principal Tema Gerador das reuniões de comissão de base da comunidade e do Trabalho Integrado da Cursista do Maré de Saberes."/>
    <m/>
    <s v="Como apoio, utilizamos o livro publicado pela Secretaria de Agricultura e Abastecimento, Coordenadoria de Assistência Técnica Integrada (CATI), Governo do Estado de São Paulo: Construindo o Programa de Plantas Medicinais e Fitoterápicos do Município de Pindamonhangaba (SP). Coordenado por Iracélis Fátima de Moraes. Campinas, CATI 2011. Bem como, a Politica Nacional de Plantas Medicinais e Fitoterápicos (2006)."/>
    <s v="https://drive.google.com/open?id=1UWrwjtEomtnTnGFnzTHvXfSJyZajOhg2"/>
    <s v="Durante o mês de março, as educadoras apoiadoras Juliana Antônia e Paula Callegario acompanharam o Trabalho Integrado da cursista do Maré de Saberes Aldia Bulhões e deram assistência à construção do Projeto &quot;Plantas Medicinais e Fitoterápicos de Tarituba &quot; afim de uma possível submissão para chamada do edital &quot;Fortalecendo Comunidades na Busca por Direitos Socioambientais: justiça climática e de gênero&quot; - Fundo Casa Socioambiental."/>
    <s v="A proposta de elaboração do Projeto de Plantas Medicinais e Fitoterápicos de Tarituba, principal Tema Gerador das reuniões de comissão de base da comunidade e do Trabalho Integrado da Cursista do Maré de Saberes está em curso. Houve um avanço significativo da metodologia e objetivos do projeto . No entanto, a cursista Aldia Bulhões não conseguiu mobilizar a comunidade em tempo hábil para reunir documentos necessários para data de submissão do edital Fortalecendo Comunidades na Busca por Direitos Socioambientais: justiça climática e de gênero&quot; - Fundo Casa Socioambiental."/>
    <n v="2"/>
    <s v="As reuniões de comissão de base e ações formativas do Projeto Redes durante o ano de 2022 e início de 2023, e também a rede de formação socioambiental Maré de Saberes, tiveram um papel importante para subsidiar a proposta de elaboração do Projeto Plantas Medicinais e Fitoterápicos de Tarituba , Tema gerador que vem mobilizando a participação dos comunitários."/>
    <s v="Construção do Projeto de Plantas Medicinais e Fitoterápicos de Tarituba durante o Tempo Comunidade da Cursista do Maré de Saberes Aldia Bulhões._x000a_ Estudo de chamadas de editais para uma possível submissão, a fim de buscar recursos financeiros para sua execução."/>
    <m/>
    <m/>
    <s v="A comunidade de Tarituba tem um importante histórico de utilização de Plantas Medicinais na atenção básica de saúde, sendo um dos principais temas geradores de mobilização na comunidade. O proposta de elaboração do projeto de Plantas Medicinais e Fitoterápicos de Tarituba é uma das principais demandas apontadas nas reuniões de comissão de base e trabalho integrado da cursista e atual presidente da Associação de Moradores de Tarituba, Aldia Bulhões. O projeto Redes contribui com a sistematização e fortalecimento desses saberes, principalmente pelo viés da educação popular em saúde, divulgando as Politicas Públicas de Plantas Medicinais e Fitoterápicos, antes desconhecidas pela comunidade."/>
    <s v="https://drive.google.com/open?id=1y--FExn4DzzXmvUB-a0LPZ9hkooqSIKE"/>
  </r>
  <r>
    <s v="F63"/>
    <s v="Núcleo de Acompanhamento Meso RJ"/>
    <m/>
    <s v="Partilha na Fábrica de Gelo AMOT - Trindade "/>
    <x v="0"/>
    <s v="Conhecer o funcionamento e gestão da máquina de gelo da Associação de Barqueiros de Trindade "/>
    <s v="Fábrica de gelo"/>
    <s v="Pesca"/>
    <m/>
    <m/>
    <x v="73"/>
    <s v="Presencial"/>
    <s v="Presencial - Associação de Barqueiros de Trindade "/>
    <m/>
    <s v="Inter"/>
    <m/>
    <n v="1"/>
    <m/>
    <m/>
    <m/>
    <m/>
    <m/>
    <s v="Núcleo de pesca, Comunitários da Ilha da Marambaia, Ilha de Jaguanum, Itacuruçá e Muriqui "/>
    <m/>
    <m/>
    <m/>
    <m/>
    <m/>
    <m/>
    <m/>
    <m/>
    <m/>
    <m/>
    <m/>
    <m/>
    <m/>
    <m/>
    <m/>
    <m/>
    <m/>
    <m/>
    <m/>
    <m/>
  </r>
  <r>
    <s v="G01"/>
    <s v="Julia Martins e Patricia Santos"/>
    <s v="Julia Martins e Patricia Santos"/>
    <s v="Reunião de articulação institucional"/>
    <x v="2"/>
    <m/>
    <s v="TBC"/>
    <m/>
    <m/>
    <m/>
    <x v="80"/>
    <s v="Presencial"/>
    <s v="A reunião aconteceu no prédio da Secretaria de Turismo de Ubatuba - avenida Iperoig"/>
    <m/>
    <s v="Inter"/>
    <m/>
    <n v="1"/>
    <m/>
    <s v="Ubatuba"/>
    <s v="Norte de Ubatuba, Sul de Ubatuba"/>
    <s v="Picinguaba, Quilombo da Caçandoca/Caçandoquinha, Outras (informar na especificação do público)"/>
    <s v="Representantes de organizações comunitárias, Equipe de Educadores"/>
    <s v="Equipe Projeto Redes Ubatuba, liderança do Quilombo do Sertão da Itamambuca, Coordenadora da Rede Nhandereko de TBC do FCT, assessores da ITS/OTSS, liderança indígena da Aldeia Boa Vista"/>
    <n v="4"/>
    <n v="4"/>
    <s v="Sim"/>
    <m/>
    <m/>
    <s v="Construção do Primeiro Encontro de Turismo de Base Comunitária de Ubatuba"/>
    <m/>
    <m/>
    <m/>
    <s v="Apresentaçao dos participantes, roda de debate, alinhamentos e encaminhamentos"/>
    <m/>
    <s v="Essas reuniões (03 e 10 de abril) são a continuidade do diálogo da coordenação da Rede Nhandereko de TBC do FCT, da coordenação do FCT, membros da equipe do projeto redes e assessores da ITS/OTSS da frente de TBC junto com a Secretaria de Turismo de Ubatuba para a construção do Primeiro Encontro de Turismo de Base Comunitária de Ubatuba. _x000a_ _x000a_ No mes de março essa equipe se reunião com a nova chapa da Setur para dialogar sobre demandas do TBC e alinhamentos politicos para dentro do municipio, priorizando sempre que o TBC é uma disputa dentro do territorio e que deve ser protagonizado pelas comunidades tradicionais. Da reunião de março, definimos a importancia de ter o Encontro de TBC em parceria com a Setur. _x000a_ _x000a_ Dessa forma as reuniões de 03 e 10 de abril são a continuidade do diálogo da coordenação da Rede Nhandereko de TBC do FCT, da coordenação do FCT, membros da equipe do projeto redes e assessores da ITS/OTSS da frente de TBC junto com a Secretaria de Turismo de Ubatuba para a construção do Primeiro Encontro de Turismo de Base Comunitária de Ubatuba. _x000a_ _x000a_ Foram debatidas questões sobre o Encontro como: questões estruturais, parcerias, programação, recursos, convidados e organização do evento. _x000a_ _x000a_ Na reunião do dia 10/04 tivemos a participação de lideranças do Quilombo da Caçandoca, Quilombo do Sertão de Itamambuca e da Aldeia Boa Vista para contribuir com a construção do Encontro e tambem para avaliar a I Feira de TBC que ocorreu em dezembro de 2022 pela Setur."/>
    <s v="Versão preliminar da programaçao do Encontro"/>
    <n v="5"/>
    <s v="abertura do espaço da Setur para a reunião foi positivo"/>
    <s v="Ajustar a programação e convidar lideranças comunitarias para a proxima reuniao para que todos possam construir o encontro coletivamente"/>
    <m/>
    <m/>
    <s v="Reuniões positivas, está tendo um dialogo a alinhamento interessante com a SETUR e a proposta do Encontro no formato que as comunidades querem esta sendo construído."/>
    <m/>
  </r>
  <r>
    <s v="G02"/>
    <s v="Carolina Farren - Coordenadora de Campo do Projeto Redes - meso Inter_x000a_ Fabiana Miranda - Coordenadora de Gestão Territorial do OTSS_x000a_ Hugo Vilela - Coordenador de Campo do Projeto Redes - meso RJ"/>
    <s v="Hugo Vilela - Coordenador de Campo do Projeto Redes - meso RJ_x000a_ Rodrigo Pennut - Coordenador de Campo do Projeto Povos"/>
    <s v="Ação formativa agrupada (mais de 1 comunidade)"/>
    <x v="4"/>
    <s v="Formação da Etapa 4 do Pré-sal"/>
    <s v="Pré-Sal"/>
    <m/>
    <m/>
    <m/>
    <x v="80"/>
    <s v="Presencial"/>
    <s v="IEAR/UFF - Avenida do Trabalhador, n° 176 - Jacuecanga, Angra dos Reis-RJ"/>
    <m/>
    <s v="RJ"/>
    <n v="1"/>
    <m/>
    <m/>
    <s v="Angra dos Reis; Mangaratiba"/>
    <s v="Angra/Conceição de Jacareí, Angra/Gipóia, Ilha Grande Oeste, Ilha Grande Leste, Mangaratiba"/>
    <s v="Aventureiro, Bananal, Centro de Mangaratiba (Junqueira a Praia do Saco), Conceição de Jacareí, Enseada das Estrelas - Saco do Céu, Garacutaia, Ilha de Itacuruçá, Ilha de Jaguanum, Matariz, Muriqui, Parnaioca, Praia do Sahy, Quilombo da Marambaia, Tararaca, Vila Velha"/>
    <s v="Pescadores e pescadores, Moradoras e Moradores das comunidades, Mulheres da comunidades, Jovens da comunidade, Integrantes de comissões de base, Representantes de organizações comunitárias, CPP, Cursista do Maré de Saberes, Equipe de Educadores, Equipe de Coordenação"/>
    <m/>
    <n v="31"/>
    <n v="15"/>
    <s v="Sim"/>
    <m/>
    <s v="https://drive.google.com/open?id=1vc8pZybJgk-5SdxGd_cCV2XrR5gQrQnL"/>
    <s v="Objetivo Geral: promover reflexão acerca do EIA-RIMA da etapa 4 de exploração do petróleo e gás no pré-sal_x000a_ _x000a_ Objetivos Específicos:_x000a_ 1. Promover o fortalecimento comunitário;_x000a_ 2.Mobilizar o conjunto de comunidades do Projeto Redes no meso RJ;_x000a_ 3. Estreitar as estratégias de enfrentamento conjuntas na audiência pública;_x000a_ 4. Ampliar a participação comunitária, de maneira crítica, na instalação dos grandes empreendimentos."/>
    <s v="Oficina de Formação Preparatória para a audiência pública da etapa 4 do pré-sal"/>
    <m/>
    <s v="https://drive.google.com/open?id=1hAxpnKniKp8BjD1hKVqgkm_EuRSkOjM2"/>
    <s v="Mística FCT - Sensibilizar e envolver o povo na temática dos danos e impactos_x000a_ O que é licenciamento ambiental, importância e onde se encaixa a audiência pública nisso? – Situar e socializar as informações gerais sobre temática. Lara Bueno_x000a_ O que é pré sal. Quando começou a exploração na bacia de Santos, quais etapas…caminho do petróleo - Dialogar sobre o histórico e contextualizar o empreendimento no território. Lara Bueno_x000a_ O que é o EIA RIMA. Qual a estrutura, quem faz, quem analisa…pra que serve, quais as falhas, lacunas… - Contextualizar e promover a reflexão sobre o modelo dos estudos que são feitos pelos empreendimentos. Lara Bueno_x000a_ PPP - Políticas, planos e programas: entender as escalas de poder de cada uma dessas esferas e o que cabe para ser discutido e alterado através da audiência. Geopolítica do Petróleo. Consulta livre prévia e informada. - Mobilizar e estimular o engajamento comunitários para as audiências_x000a_ Apresentação do MAPA coletivo de danos e impactos. – Estimular a apropriação do mapa coletivo dos impactos. Rememorar essa construção coletiva. Rodrigo Pennut _x000a_ Impactos gerais levantados no EIA Etapa 4, lacunas e os impactos pela voz do território - Possibilitar uma visão geral e reflexiva sobre os impactos do EIA e os impactos pela voz do território. Carolina Farrenberg _x000a_ Priorização da linha de ação para audiência pública- impactos” mais relevantes”- Contribuir na problematização do foco da audiência. Carolina Farrenberg_x000a_ Divisão 2 grupos para definir estratégias para audiência e levantar os pontos focais - Possibilitar a criação de estratégias e a indicação dos pontos focais para audiência. Carolina Farrenberg e Rodrigo Pennut_x000a_ Apresentação na plenária e encaminhamentos - Definição dos pontos focais e da divisão das temáticas de enfrentamento."/>
    <s v="https://drive.google.com/open?id=1nnNKGOfuqW9sXm225juyONnZEQmeHYb_, https://drive.google.com/open?id=1v4bvKhAxQQec8-h1XBvPpRCG2RU5JWlo"/>
    <s v="A atividade iniciou às dez horas e vinte quatro minutos, na Universidade Federal Fluminense, Angra dos Reis (RJ), com 46 participantes._x000a_ Silvana, comunitária de Ilha Grande, apresenta falas daqueles que foram entrevistados pela equipe do Grupo de Trabalho Perdas e Danos. Além de sua participação, outras outras também foram convidados para participarem da mística. _x000a_ Em seguida foi apresentado um vídeo sobre os impactos ocasionados pela exploração do petróleo em Areal/Espírito Santo, no ano de 2022. _x000a_ Lara inicia sua fala com uma breve apresentação e apontamentos dos objetivos da formação, em que tem como fundamento o alinhamento entre os comunitários para a participação na Audiência Pública da Etapa 4 do Pré-Sal, que será realizada em Angra dos Reis no dia vinte seis de abril, tendo como foco os municípios de Mangaratiba, Angra dos Reis e Paraty. _x000a_ Apresenta um mapa com as explorações da Petrobrás na região e toda a cadeia de extração, como os campos, as linhas de transporte, além de todo o material utilizado para a manutenção desse megaempreendimento. _x000a_ Um dos buracos no estudo de licenciamento, de acordo com a apresentação, são os barcos de apoio que transportam o petróleo. _x000a_ Um dos comunitários de Mangaratiba afirma que atualmente há a presença de turistas que vão no entorno das plataformas, com 760 km de distância do continente. _x000a_ Uma das estratégias do licenciamento, como afirma Lara, é a fragmentação de todo o processo de licenciamento, onde não é possível ter noção do todo, de todos os possíveis impactos. _x000a_ Um dos comunitários de Mangaratiba afirma que as plataformas não são pontos seguros, pois se forem atingidas por intempéries, como ciclones, podem impactar diretamente Ilha Grande, mas não só, outros Estados também, por conta das correntes marítimas. Outro ponto em destaque em sua fala é a não consideração do processo Também não está sendo levado em consideração o processo de ship to ship. _x000a_ Lara retoma a explicação, em que alerta que o pior caso que a Petrobrás considera na exploração de petróleo é o fundeio dos navios cheios de petróleo. _x000a_ Uma comunitária da Ilha de Jaguanum (Mangaratiba) relata que muitas doenças podem vir da alimentação de peixes contaminados com óleo derramado no mar. _x000a_ Lara ressalta os estudos feitos pelo GT Perdas e Danos e como muitos impactos que não são levados em consideração pelo licenciamento ambiental. _x000a_ Sérgio, comunitário de Itaguaí, ressalta que não é possível apenas apontar os vazamentos em um único território, pois há a migração dos pescados, que correm não só os estados próximos mas também para outros países, como na América do Sul. Exemplo, doutorados que saem do norte do Rio de Janeiro e migram para Santa Catarina. _x000a_ Sérgio ainda questiona a dinâmica da audiência, os comunitários não têm oportunidades de fala, em que oferecem apenas dois minutos para cada participante. Além disso, mesmo que a Petrobrás ofereça transporte público, este carro não fica disponível até o fim da audiência, o que obriga a saída dos comunitários. Outro ponto é o tempo de preparo dos próprios comunitários para a participação nas audiências públicas_x000a_ Sérgio ainda questiona a divisão dada pela Petrobrás no momento da realização da audiência pública, em que separa os municípios, não levando em consideração as junções dos territórios, pois muito se dialoga como um todo. _x000a_ Nathália do Redes pede a palavra para refletir sobre as dimensões da Etapa 4 em que com mais treze plataformas os impactos sentidos pelos comunitários e meio ambiente podem ser ainda maiores. _x000a_ Cassiane, comunitária de Ilha Grande, relata os impactos na Praia do Bananal, com a iluminação no horizonte. Conforme os anos passam, há aumento dos navios e isso impacta as vidas dos pescadores caiçaras. Como a Praia do Bananal é uma área de fundeio, são impactos com a iluminação, barulho, e o impedimento de pescar. Na época da lula os pescadores se arriscam até certo ponto para poderem realizar a pesca. Acidentes já ocorreram como a perda de material e embarcação. _x000a_ Lara diz que esses barcos vão para o Tebig, mas eles ficam esperando. E ainda ressalta que um dos pontos que pode ser analisado na Etapa 4, são as rotas dos navios que não são levadas em consideração. O Tebig está como destino dos navios aliviadores, e isso faz com que seja possível utilizar o argumento dos impactos dos navios aliviadores sejam incluídos na etapa 4._x000a_ Ao fim da apresentação, Nathália e Ana Beatriz destacam os principais pontos discutidos até então: _x000a_ Principais pontos das falas:_x000a_ 1. Inclusão da área de influência, que os estudos olhem esses municípios como impactados;_x000a_ 2. Rotas das pescas artesanais, traçar essas áreas da pesca artesanal e como esses percursos também estão na área dos navios._x000a_ 3. Sejam inseridos impactos dos navios aliviadores que não estão dentro da área de impacto considerada pelo empreendimento. Também a questão do ship to ship. Aliviar os riscos dessa ação;_x000a_ 4. Mudanças climáticas, eventos extremos, comunidades isoladas, em ilhas. caso ocorram acidentes;_x000a_ 5. Dificuldade de mensurar alguns impactos: saúde física a longo prazo com o consumo de peixe contaminado; saúde mental muito atingida e os impactos visuais e sonoros nas comunidades;_x000a_ 6. Tarefas de equipe: levantamento de estudos sobre pesca no estado do Rio de Janeiro, como os realizados pela FIPERJ e APA Boto Cinza._x000a_ Após o almoço, Carol Ferrem apresenta dados da Etapa 4, tais como:_x000a_ 1. 13 projetos de desenvolvimento de produção de óleo e gás;_x000a_ 2. Cerca de 185 poços a serem perfurados e explorados._x000a_ Junto com a sua apresentação, também mostra como os impactos são classificados em meio físico, meio biótico e meio socioeconômico. _x000a_ Dos impactos apresentados pelo EIA/RIMA, 139 impactos são descritos como efetivos e/ou potenciais. _x000a_ Após a apresentação sobre o EIA/RIMA, é apresentado por Rodrigo (Povos) o mapa “Danos socioambientais nos territórios tradicionais atingidos pelos grandes empreendimentos do litoral norte de São Paulo ao Sul do Rio de Janeiro” construído coletivamente com os comunitários. _x000a_ Como dinâmica, é convidado a participação de um comunitário para identificar o seu município no mapa e explicar todos os impactos sofridos pela cadeia do Pré-Sal que foram identificados durante a organização do mapa, mas também para, caso necessário, possíveis complementações._x000a_ Dona Marilda do Quilombo Santa Rita do Bracuí (Angra dos Reis) aponta a conexão entre mar e floresta e como impactos no mar atua diretamente na dinâmica social das pessoas Ressalta ainda que na Praia do Recife (Angra dos Reis) desde 2020 os mariscos desapareceram, siri, caranguejos, muito por conta da especulação imobiliária, urbanização precária e ainda mais intensificado com o segmento do petróleo e gás _x000a_ O mesmo vem ocorrendo em Ilha Grande, como ressaltam alguns moradores de lá. _x000a_ Também são apontados a chegada de espécies invasoras com os navios petrolíferos que se deslocam por ampla área marítima, como o Coral Sol e a Cabeça de Bruxa. As limpezas dos navios são feitas dentro da baía, o que causa contaminação ambiental. _x000a_ Os comunitários presentes solicitaram a ampliação, no mapa, da área de pesca artesanal impactada para dentro da Baía _x000a_ _x000a_ Como dinâmica final da formação, Carolina dividiu os participantes em 4 grupos, em que pediu para avaliarem principais impactos presentes na Etapa 4 do Pré-Sal, tendo como foco as seguintes perguntas:_x000a_ ● Você concorda com a avaliação feita para esse impacto?_x000a_ ● Quais alterações você faria na avaliação apresentada?_x000a_ ● Como podemos nos articular para fazer esses apontamentos na audiência?_x000a_ Além disso, cada grupo ficou responsável por tirar um representante para ter direito a fala durante a Audiência Pública, uma vez que o tempo para participação comunitária naquele espaço é muito limitado._x000a_ (Segue a apresentação do debate dos grupos no anexo do último campo)"/>
    <s v="Como resultados previstos positivos destaca-se o processo formativo que permitiu maior apropriação dos comunitários ao debate relacionado ao EIA-RIMA produzido por empresa contratada pela Petrobrás, para fortalecer o entendimento em relação aos pontos discordantes, para gerar mobilização para a audiência pública de licenciamento da etapa 4 do pré-sal na Bacia de Santos, sobreutdo no que se refere a ausência dos municípios de Angra dos Reis, Mangaratiba e Itaguaí da Área de Influência da etapa 4 da exploração do pré-sal."/>
    <n v="5"/>
    <s v="Fatores que favoreceram o alcance dos objetivos: mobilização, participação dos comunitários, formação da rede de defesa das comunidades tradicionais, metodologia adequada escolhida pela equipe, debate organizado pelas facilitadoras."/>
    <s v="Divulgação do ESTUDO DE PERDAS E DANOS DECORRENTES DA_x000a_ PRESENÇA DA ECONOMIA DO PETRÓLEO E GÁS EM_x000a_ COMUNIDADES TRADICIONAIS DO LITORAL SUL_x000a_ FLUMINENSE E NORTE PAULISTA, produzido por comunitários e pesquisadores do OTSS, ampliação da mobilização para a audiência pública da etapa 4 do pré-sal, organização de estratégias de intervenção dos movimentos sociais durante a audiência pública e colaboração da equipe no apoio aos processos mobilizadores."/>
    <m/>
    <m/>
    <s v="A equipe responsável considerou a atividade positiva e de acordo com as sugestões feitas para organização de cada ponto da agenda, sobretudo em relação à ampla representação do público alvo."/>
    <s v="https://drive.google.com/open?id=1YbgWQILWCve9mN7OEMMAoPBo9JSvZwm5, https://drive.google.com/open?id=1K3z0g6OxAl9KfvptXU4NtnCNnj9DUxDO"/>
  </r>
  <r>
    <s v="G03"/>
    <s v="Educadores de base - Renildo e Cristiano Braga_x000a_ Educadores apoiadores- Patricia Silva e Luciana Dorta"/>
    <s v="Patricia Silva e Luciana Dorta"/>
    <s v="Reunião de comissão de base"/>
    <x v="1"/>
    <s v="Comissão de Base   "/>
    <s v="Apresentação do Projeto"/>
    <m/>
    <m/>
    <m/>
    <x v="81"/>
    <s v="Presencial"/>
    <s v="Escola Municipal Prof° Iberê - Rua Antônio Castro de Paula, 65, Picinguaba"/>
    <m/>
    <s v="Inter"/>
    <m/>
    <n v="1"/>
    <m/>
    <s v="Ubatuba"/>
    <m/>
    <s v="Picinguaba"/>
    <s v="Pescadores e pescadores, Moradoras e Moradores das comunidades"/>
    <m/>
    <n v="1"/>
    <n v="1"/>
    <s v="Não, foi menor que o previsto"/>
    <m/>
    <s v="https://drive.google.com/open?id=1gwqRW2nF3AIq6bSYnMLIzwm1xfAwsom5;"/>
    <s v="Apresentação do Projeto Redes e que fase estamos no momento atual"/>
    <s v="Apresentação do Projeto Redes e quem executa, dialogar em que fase do projeto nós estamos, falar da Rede de Formação Socioambiental."/>
    <m/>
    <m/>
    <s v="Cartilha do Projeto povos"/>
    <m/>
    <s v="Apresentamos as instituições que executam o Redes, falamos do Curso Maré de Saberes e da Formação da Rede Socioambiental como meta para fase 2 , relembramos nossos passos na comunidade até o momento, dialogamos sobre a campanha &quot;Cuidar é Resistir&quot; fizemos a leitura da planilha de demandas levantadas durantes as nossas reuniões anteriores na tentativa de saber quais demandas ainda são prioridade pra comunidade, eles trouxeram que a reforma da estrada continua sendo uma demanda prioritária, a associação de moradores passou por um processo de eleição da nova diretoria e essa nova gestão tem dialogado com a prefeitura municipal de Ubatuba porém com muita dificuldade as obras já iniciaram porém sem apresentar o projeto da estrada pra comunidade, as obras estão muito lentas sem muita transparência do planejamento, outra coisa importante que estão acontecendo são mutirões de limpeza das ruas, rios e praias realizados pelos comunitários e a próxima atividade é reformar a Casinha do Lixo para melhorar a coleta de resíduos sólidos.Durante o Reunião foi possível entregar o material do projeto Povos para o presidente da Associação esse material ainda não havia sido entregue pra associação, foi entendido por todos como é importante a caracterização das Comunidades Tradicionais pra defesa do território."/>
    <s v="Resultado positivo: saber que as obras pra reforma da estrada iniciou, apesar da dificuldade de diálogo com a empresa licitada e com a prefeitura pra saber mais detalhes, mais consideramos um passo foi dado._x000a_ Ponto negativo: poucas pessoas comparecem nas reuniões , assim como poucos se envolvem com os trabalhos coletivos."/>
    <n v="4"/>
    <s v="A presença de poucos comunitários sempre é um problema, pensar estratégias para melhorar"/>
    <s v="Acompanhar a demanda da reforma da estrada e marcar outra reunião com mais pessoas presentes"/>
    <m/>
    <m/>
    <s v="Avaliamos positiva apesar de poucas pessoas presentes, pudemos conversar bastante com o presidente Ivan e dona Célia mulher Pescadoras, maricultora , vamos seguir com as visitas de convivência pra conhecer mais pessoas, desenvolver vínculos para que assim a comunidade se aproprie do Projeto Redes"/>
    <s v="https://drive.google.com/open?id=1B1aSYzFWN79S9E7Ui585ISWX28eJgDwD, https://drive.google.com/open?id=1B9yqxT3FfZmD5yDWwRcuAaFksBfa3t3r, https://drive.google.com/open?id=1qBIRa2jyRNBBSZ2iFKBnvQgFimWGTEOY"/>
  </r>
  <r>
    <s v="G04"/>
    <s v="GT Perdas e Danos (Carolina)"/>
    <s v="Ana Luiza de Oliveira Moura (Educadora Apoiadora Meso inter)"/>
    <s v="Reunião de articulação institucional"/>
    <x v="2"/>
    <m/>
    <s v="Pré-sal"/>
    <m/>
    <m/>
    <m/>
    <x v="82"/>
    <s v="Híbrida"/>
    <s v="Casa da Cultura de Paraty"/>
    <m/>
    <s v="Inter"/>
    <m/>
    <n v="1"/>
    <m/>
    <s v="Paraty"/>
    <s v="Centro-Sul, Norte e Costeira de Paraty"/>
    <s v="Centro - Pontal/Chácara, Ilha do Araújo, Mamanguá - Romana, Cruzeiro, Baixio e Curupira, Martim de Sá/Saco das Anchovas/Cairuçu das Pedra, Paraty-Mirim, Ponta Grossa, Ponta Negra, Pouso da Cajaíba, Praia do Sono, Tarituba, Trindade"/>
    <s v="Pescadores e pescadores, Moradoras e Moradores das comunidades, Mulheres da comunidades, Integrantes de comissões de base, Representantes de organizações comunitárias, Representantes de instituições, Cursista do Maré de Saberes, Equipe de Educadores, Equipe de Coordenação"/>
    <m/>
    <m/>
    <m/>
    <s v="Sim"/>
    <m/>
    <m/>
    <s v="Realizar a mobilização e articulação das lideranças e representantes de organizações comunitárias para participação da audiência pública da Etapa 4 do pré sal."/>
    <s v="Etapa 4 do pré sal."/>
    <s v="A programação foi apresentada no roteiro pedagógico."/>
    <m/>
    <s v="Foi realizada a mobilização remota através de grupos do WhatsApp e ligações diretas com os cursistas do Maré de Saberes e também com lideranças das comunidades da Praia do Sono, Ponta Negra, Mamanguá e Chácara."/>
    <m/>
    <s v="O tema da reunião foi a Audiência pública da etapa 4 do pré sal e os organizadores apresentaram uma contextualização das Etapas anteriores e apontaram as principais lacunas presentes no EIA da Etapa 4, incluindo a exclusão de 4 municípios do litoral sul fluminense (Paraty, Angra dos Reis, Mangaratiba e Itaguaí), das áreas de influência do empreendimento."/>
    <s v="O resultado da mobilização com as lideranças comunitárias do MT5 e cursistas do Maré de Saberes foi satisfatória, pois estiveram presentes representantes das comunidades da Ponta Negra (Cauê Vilela presidente da Associação de Moradores), da Praia do Sono (Jadson, liderança comunitária); (Rute e Leila da Conceição, Cursistas Maré de Saberes _x000a_  e Lideranças comunitárias), da Chácara (Paula Cursista Maré de Saberes) e do Mamanguá (Valdir, comunitário). Além de demais lideranças e cursistas dos outros micro territórios que também estiveram presentes."/>
    <n v="5"/>
    <s v="A participação das lideranças comunitárias e dos cursistas foi fundamental para traçar estratégias e questionamentos aos processo de licenciamento da etapa 4 com base na percepção e realidade apresentadas por estes atores."/>
    <s v="Algumas colocações e observações apresentadas pelos comunitários durante a formação foram analisadas e incorporadas aos documentos oficiais que foram elaborados e protocolados ao processo no dia da audiência."/>
    <m/>
    <m/>
    <s v="Foi de fundamental importância a participação comunitária na ação formativa e na construção dos documentos oficiais e questionamentos que foram elaborados encaminhados para audiência."/>
    <m/>
  </r>
  <r>
    <s v="G05"/>
    <s v="Educadores de Apoio_x000a_ Julia Martins_x000a_ Patrícia da Silva_x000a_ Nilmara Santos_x000a_ Luciana Dorta_x000a_ _x000a_ Educadores de Base_x000a_ Jurandir do Prado_x000a_ Reginaldo Barbosa_x000a_ Cristiano Braga_x000a_ Fabiano de Lima"/>
    <s v="Educadores de Apoio_x000a_ Julia Martins_x000a_ Patrícia da Silva_x000a_ Nilmara Santos_x000a_ Luciana Dorta"/>
    <s v="Tempo comunidade do curso Maré de Saberes"/>
    <x v="0"/>
    <m/>
    <s v="Maré de Saberes"/>
    <m/>
    <m/>
    <m/>
    <x v="82"/>
    <s v="Presencial"/>
    <s v="Comunidade da Praia da Fortaleza - Ubatuba/SP"/>
    <m/>
    <s v="Inter"/>
    <m/>
    <n v="1"/>
    <m/>
    <s v="Ubatuba"/>
    <s v="Norte de Ubatuba, Sul de Ubatuba"/>
    <s v="Outras (informar na especificação do público)"/>
    <s v="Pescadores e pescadores, Moradoras e Moradores das comunidades, Mulheres da comunidades, Jovens da comunidade, Cursista do Maré de Saberes, Equipe de Educadores, Representante da Comunidade Indigena e Quilombola"/>
    <m/>
    <n v="8"/>
    <n v="6"/>
    <s v="Sim"/>
    <m/>
    <s v="https://drive.google.com/open?id=1f8E8KEZ3dd7rqkdTZd-fOgxBFdZeZVRp"/>
    <s v="O Objetivo do encontro foi compartilhar experiências de todos os participantes fazendo a interlocução do Tempo Escola realizado em Boiçucança, os Tempos Comunidades já realizados e as apresentações a serem realizadas no próximo encontro do Curso Maré de Saberes pelos Núcleos de Ubatuba."/>
    <m/>
    <s v="Início com mística de integração, seguida de resgate de memórias da atividade do corpo território e definições de perguntas norteadoras para as entrevistas a serem realizadas pelos cursistas. _x000a_ Após o almoço, culinária rtadicional, o grupo iniciou sua saída de campo sendo guiados pela comunitária Carol Guatura por todo seu território tradicional e de sua família."/>
    <m/>
    <s v="A metodologia utilizada foi a Roda de Conversa, iniciada pelos educadores de apoio, mas sendo protagonizada pelos cursistas e educadores de base, com a temática da autonomia e gestão de terrtório como mote central. Seguida de visita técnica aos atrativos da Comunidade em prol da busca pela construção da autonomia da comunidade por meio do Turismo de Base Comunitária, conforme indicaçao em reunião anterior com FCT/Redes."/>
    <s v="https://drive.google.com/open?id=1aULWYz58dygdUNIptoPAWgWhPwAFI2__, https://drive.google.com/open?id=1YcOHqZI7-QAoj0iqCYwfSqSCnopVhVZC, https://drive.google.com/open?id=14ZOXYppXB7Q7M4bquekPGqlpNn9MZb6m"/>
    <s v="Foi realizada visita de reconhecimento da Praia Brava da Fortaleza, momento em que foram apresentadas as trilhas, a vegetação local nativa e o modo de uso da comunidade com a pesca local. O grupo fez visita à ruína de uma antiga escola da comunidade, às construções tradicionais de uma casa de farinha que agora está sendo demolida para a construção de casa de veranista e ao Pontão da Fortaleza, local que é um atrativo turístico que ve sendo utilizada como turismo de massa e com a prática de escalada, causando impacto negativo de magnésio, acampamento selvagem e festas por toda a madrugada, principalmente em feriados."/>
    <s v="Cada cursista vem produzindo seus vídeos-entrevistas em suas comunidades para apresentar no Tempo Escola, contando um pouco de sua história e das atividades de pertencimento e autonomia já realizadas, por quais transformações sua comunidade já passou, o que poder ser mudado e melhorado."/>
    <n v="4"/>
    <s v="Dois cusistas não puderam comparecer e o tempo foi insuficiente para a vivência, sendo agendada nova atividade noTC antes do TE."/>
    <s v="Acompanhamento e orientação para a produção das entrevistas. Vale salientar que a participação de muitos cursistas na Oficina de Audiovisual foi essencial para a ideia de serem produzidos os registros com a utilização da ferramenta."/>
    <s v="Os cursistas avaliaram, em suas falas, como positiva a vivência e pedindo mais tempo para esse encontros."/>
    <m/>
    <s v="A equipe considerou positiva a atividade do tempo comunidade, seus conteúdos e encaminhamentos, mas como indicado acima o tempo foi insuficiente para tanto conteúdo e novamente será realizado outro comunidade."/>
    <s v="https://drive.google.com/open?id=1gdsxC06p0NI1Dxmi-a0U-WPZOzjZD47v, https://drive.google.com/open?id=1NOQr1Q_O_bZBEHkWnt83VP-PujCem22m, https://drive.google.com/open?id=14IQ1Hi1AzTw-AqwmGlwv3KVoVNX4cwsT, https://drive.google.com/open?id=1F23GpTT2bxfXCGxr7EzW-jKvaaiNQKyq, https://drive.google.com/open?id=1SLn9e0vWCMun5QUcGUL23k2AEOk8xEym, https://drive.google.com/open?id=1M_ad5CyKxQ__pxTB9XIY69ZG0wjnQROc, https://drive.google.com/open?id=1z2EqI-u-NZcN_oxrQCc9HyLRAQmW_K-t, https://drive.google.com/open?id=1DzIuYq9p3nux4e-5JMzZwlp6d-OWLhMY, https://drive.google.com/open?id=1rw1K9GK7hb4y9CKRn5WAu3uZ_B1-kkqs, https://drive.google.com/open?id=1s9Z2IZr5lhlr9hcR-0qQPrfev9qW2zzH"/>
  </r>
  <r>
    <s v="G06"/>
    <s v="Hugo Vilela - Coordenador de Campo do Projeto Redes"/>
    <s v="Hugo Vilela - Coordenador de Campo do Projeto Redes"/>
    <s v="Reunião do Núcleo de Acompanhamento do curso Maré de Saberes"/>
    <x v="0"/>
    <m/>
    <s v="Maré de Saberes"/>
    <m/>
    <m/>
    <m/>
    <x v="83"/>
    <s v="Presencial"/>
    <s v="Rua 12 de outubro, n° 551 - Muriqui - Mangaratiba-RJ"/>
    <m/>
    <s v="RJ"/>
    <n v="1"/>
    <m/>
    <m/>
    <s v="Mangaratiba"/>
    <s v="Mangaratiba"/>
    <s v="Ilha de Itacuruçá, Ilha de Jaguanum, Muriqui, Quilombo da Marambaia"/>
    <s v="Cursista do Maré de Saberes, Equipe de Educadores, Equipe de Coordenação"/>
    <m/>
    <n v="3"/>
    <n v="4"/>
    <s v="Sim"/>
    <m/>
    <m/>
    <s v="Organização do Trabalho Integrado do 2° Tempo Comunidade do curso Maré de Saberes"/>
    <m/>
    <m/>
    <m/>
    <s v="Autoafirmação da identidade dos cursistas do Maré de Saberes enquanto pescadores, filhos de pescadores, membros de comunidades tradicionais e jovens lideranças da pesca. Também foi construída uma linha do tempo para apresentar o caminho que o núcleo construiu para amadurecer a discussão da construção do Conselho das Ilhas_x000a_ Além disso, debateram sobre o processo de construção da proposta que visa melhorar as condições de comercialização do pescado para pescadores da Baía de Sepetiba."/>
    <m/>
    <s v="O Núcleo Vânia Guerra se reuniu no dia -6 de abril para terminar a apresentação do Trabalho Integrado do 2° Tempo Comunidade do Curso de Maré de Saberes, apresentando os temas desenvolvidos ao longo do período, de modo que pudesse compartilhar com os demais cursistas dos outros núcleos, sobretudo com o grupo de trabalho que desenvolve as ações voltadas para a pesca artesanal, que visa construir melhores condições para comercialização do pescado na Baía de Sepetiba e, deste modo, garantir a manutenção e preservação do modo de vida das comunidades tradicionais presqueiras de Mangaratiba."/>
    <s v="O envolvimento dos cursistas tem superado as expectativas dos orientadores."/>
    <n v="5"/>
    <s v="Troca de conhecimento e respeito mútuo entre os cursistas"/>
    <s v="Organização das atividades do 3° Tempo Comunidade"/>
    <m/>
    <m/>
    <s v="Satisfatória"/>
    <m/>
  </r>
  <r>
    <s v="G07"/>
    <s v="Lucia Guirra, Hugo Vilela e Nathalia Fogliati"/>
    <s v="Lucia Guirra, Hugo Vilela e Nathalia Fogliati"/>
    <s v="Tempo comunidade do curso Maré de Saberes"/>
    <x v="0"/>
    <m/>
    <s v="Maré de Saberes"/>
    <m/>
    <m/>
    <m/>
    <x v="83"/>
    <s v="Híbrida"/>
    <s v="Casa da Lucinha, Muriqui - Mangaratiba - RJ"/>
    <m/>
    <s v="RJ"/>
    <n v="1"/>
    <m/>
    <m/>
    <s v="Mangaratiba"/>
    <s v="Mangaratiba"/>
    <s v="Muriqui"/>
    <s v="Cursista do Maré de Saberes, Equipe de Educadores, Equipe de Coordenação"/>
    <m/>
    <n v="4"/>
    <n v="4"/>
    <s v="Sim"/>
    <m/>
    <m/>
    <s v="Finalização do Trabalho Integrado para apresentar no próximo Tempo Escola"/>
    <s v="Resgate dos processos anteriores, sistematização da proposta"/>
    <m/>
    <m/>
    <s v="Elaboração de Cartaz e Apresentação de Proposta"/>
    <m/>
    <s v="O Núcleo Vania Guerra com o grupo de educando com a matemática da pesca se reuniu na casa da Lúcia Guirra para terminar os últimos preparativos para apresentação do trabalho integrado no próximo Tempo Escola."/>
    <s v="Objetivo alcançado"/>
    <n v="5"/>
    <s v="Boa organização da equipe"/>
    <s v="Exercitar a apresentação e apoio da equipe de acompanhamento"/>
    <m/>
    <m/>
    <s v="O trabalho integrado ficou bem estruturado e entregou as informações principais"/>
    <m/>
  </r>
  <r>
    <s v="G08"/>
    <s v="Lucia Guirra e Adriana Andrade - Educadoras; Amilton - comunitário"/>
    <s v="Lucia Guirra e Adriana Andrade - Educadoras"/>
    <s v="Reunião de comissão de base"/>
    <x v="1"/>
    <m/>
    <s v="Pré-Sal"/>
    <m/>
    <m/>
    <m/>
    <x v="84"/>
    <s v="Presencial"/>
    <s v="Casa de Comunitários de Conceição e Garatucaia"/>
    <m/>
    <s v="RJ"/>
    <n v="1"/>
    <m/>
    <m/>
    <s v="Angra dos Reis; Mangaratiba"/>
    <s v="Angra/Conceição de Jacareí, Mangaratiba"/>
    <s v="Conceição de Jacareí, Garacutaia"/>
    <s v="Pescadores e pescadores, Moradoras e Moradores das comunidades, Mulheres da comunidades, Jovens da comunidade, Equipe de Educadores"/>
    <m/>
    <n v="15"/>
    <n v="20"/>
    <s v="Sim"/>
    <m/>
    <m/>
    <s v="Mobilização para Audiência Pública da 4ª Etapa do Pré-Sal"/>
    <s v="Contextualização sobre a Audiência Pública da 4ª Etapa do Pré-Sal, inscrição dos comunitários no formulários"/>
    <m/>
    <m/>
    <s v="Apresentação do Material produzido pelo GT Perdas e Danos"/>
    <m/>
    <s v="Foi feita uma Reunião de Comissão nas comunidades de Garatucaia e Conceição de Jacareí para reunir com as lideranças, falar sobre a importância da presença dos comunitários na Audiência Pública da 4ª Etapa do Pré-Sal, durante a visita foram inscritos 20 comunitários de Conceição e 15 de Garatucaia."/>
    <s v="Bom numero de inscrito"/>
    <n v="5"/>
    <s v="A mobilização e a boa relação com a comunidade"/>
    <s v="Acompanhar o processo logístico para levar os comunitários até a audiência"/>
    <m/>
    <m/>
    <s v="Uma grande adesão da comunidade devido o processo de esclarecimento"/>
    <m/>
  </r>
  <r>
    <s v="G10"/>
    <s v="Julia Martins e Patrícia Santos"/>
    <s v="Julia Martins e Patrícia Santos"/>
    <s v="Reunião de Formação Interna da Coordenação da Rede Nhandereko"/>
    <x v="6"/>
    <m/>
    <s v="Organização Comunitária Regional"/>
    <s v="TBC"/>
    <m/>
    <m/>
    <x v="85"/>
    <s v="Presencial"/>
    <s v="OTSS - Paraty"/>
    <m/>
    <s v="Inter"/>
    <m/>
    <n v="1"/>
    <m/>
    <s v="Paraty"/>
    <s v="Centro e Sul de Paraty, Norte de Ubatuba"/>
    <s v="Picinguaba, Quilombo da Fazenda, Outras (informar na especificação do público)"/>
    <s v="Moradoras e Moradores das comunidades, Representantes de organizações comunitárias"/>
    <s v="Coordenação da Rede Nhandereko: Quilombo do Campinho, Quilombo da Fazenda, Aldeia Boa Vista, Aldeia Araponga, São Gonçalo, Picinguaba; Coordenação do FCT: Quilombo do Campinho, Praia do Sono, Almada, Aldeia Rio Bonito, Aldeia Sapukai, Camburi; Equipe da ITS: Estufa 2, Pereque-açu,"/>
    <n v="6"/>
    <n v="4"/>
    <s v="Sim"/>
    <m/>
    <s v="https://drive.google.com/open?id=19HowFVeh-5871y8QGHflGli7InOh2c7D"/>
    <s v="Realizar uma formação internar para os novos coordenadores da Rede Nhandereko"/>
    <m/>
    <s v="- Linha do Tempo da Rede Nhandereko_x000a_ - Gestão e organização da coordenação_x000a_ - Linha do Tempo do FCT_x000a_ - Planejamento das principais atividades para 2023_x000a_ - Calendarização das atividades_x000a_ - Análise de Documentos_x000a_ - Apresentação da programação do Encontro de TBC de Ubatuba"/>
    <m/>
    <s v="- Mística e dinâmica de acolhimento - brincadeira do quebra-cabeças a cega_x000a_ - Linha do tempo interativa;_x000a_ - Apresentação de documentos"/>
    <m/>
    <s v="A atividade tinha como objetivo realizar a primeira formaçao interna da coordenação da Rede Nhandereko, já que no final de 2022 3 novos coordenadores se somaram aos coordenadores da Rede Nhandereko. A atividade foi de dois dias, pensada para debate sobre a gestão e organização da coordenaçao, atualizar a linha do tempo das atividades da Rede Nhandereko e compartilhar o acumulo de experiencia que a Rede já possui com os novos coordenadores. Foi uma atividade importante de alinhamento, acolhimento e construção coletiva para os proximos passos da Rede Nhandereko e das atividades de 2023."/>
    <s v="- Compartilhamento das experiencias e atividades realizadas pela Rede Nhandereko_x000a_ - organização e planejamento das atividades de 2023_x000a_ - alinhamento da coordenação"/>
    <n v="5"/>
    <s v="A metodologia e organização da atividade favoreceu o objetivo proposto para o debate"/>
    <s v="ARRAY_CONSTRAIN(ARRAYFORMULA(- Calendarização das atividades_x000a_ - Andamentos das atividades_x000a_ - agendas semanais online); 1; 1)"/>
    <m/>
    <m/>
    <s v="A atividade de formação foi bem produtiva, atingiu a proposta da atividade e vimos a importancia de realizar mais uma atividade de formaçao em 2023."/>
    <s v="https://drive.google.com/open?id=1SeODVHHwvcTurhnfl2h8VZrzwelYZHzs, https://drive.google.com/open?id=1UaAKz7_dCvNyfbx4S_NKxshxVpFSLsVG, https://drive.google.com/open?id=13lVGQdtKt2x-TnAppkV4KcZXDxVybjYs"/>
  </r>
  <r>
    <s v="G11"/>
    <s v="Educadoras de Apoio e Base do GT Comunicação_x000a_ Luciana Dorta_x000a_ Enaiê Mairê Apel_x000a_ Bruna Teixeira_x000a_ Sabrina Moraes"/>
    <s v="Educadoras de Apoio e Base_x000a_ Luciana Dorta_x000a_ Enaiê Mairê Apel_x000a_ Bruna Teixeira_x000a_ Sabrina Moraes"/>
    <s v="AFA - Tempo Escola do curso Maré de Saberes"/>
    <x v="4"/>
    <s v="Audiovisual e Comunicação Popular"/>
    <s v="Audiovisual"/>
    <m/>
    <m/>
    <m/>
    <x v="86"/>
    <s v="Presencial"/>
    <s v="Universidade Federal Fluminense - Jacuecanga - Angra dos Reis"/>
    <m/>
    <s v="Inter;RJ"/>
    <n v="1"/>
    <n v="1"/>
    <m/>
    <s v="Angra dos Reis"/>
    <m/>
    <s v="Outras (informar na especificação do público)"/>
    <s v="Todas do Meso RJ e Meso Inter - Paraty"/>
    <s v="Cursistas do Maré de Saberes"/>
    <n v="30"/>
    <n v="12"/>
    <s v="Sim"/>
    <m/>
    <s v="https://drive.google.com/open?id=1_o3CJPC98nngEjYH7IFMs6YWoxNFS5mk"/>
    <s v="Registros audiovisuais das memórias dos cursistas em relação ao Tempo Escola e interlocução com os cursistas do Maré de Saberes de São Paulo."/>
    <m/>
    <m/>
    <m/>
    <s v="Oficina do GT Comunicação - Audiovisual - Comunicação Popular_x000a_ _x000a_ Todo o grupo participou de uma apresentação de Sabrina e Bruna sobre a tragédia ocorrida em fevereiro na região sul de São Sebastião devido às fortes chuvas. Foi apresentado um vídeo que é o inpicio de um documentário sobre assunto que vem sendo produzido pelas familias atingidas devido à oficina de audiovisual que vem sendo realiada pela equipe de comunicação e educadores do território ,OTSS e FCT._x000a_ Após a apresentação houve roda de conversa sobre assunto, suas causas, impactos e planos futuros._x000a_ Os cursistas foram divididos de acordo com seu grupo de acompanhamento e forma entregues informes contendo três perguntas:_x000a_ 1 - Quais são suas memórias deste Tempo Escola?_x000a_ 2 - Uma poesia ou música que gostariam de destacar_x000a_ 3 - Uma mensagem do seu Núcleo de Acompanhamento para a turma de São Sebastião que passa, neste momento por uma tragédia socioambiental."/>
    <m/>
    <s v="Descrita na metodologia."/>
    <s v="Os quatro grupos produziram seus vídeos, captando imagens e realizabdo a edição. Vale ressaltar que em cada núcleo (Mangaratiba, Angra dos Reis, Paraty e Ilha Grande) havia um participante da Oficina de Audiovisual no Quilombo da Fazenda (Ubatuba) nos dias 27, 28 e 29 março, realizada pela equipe de comunicação (OTSS/FCT) para todos os cursistas do Maré de Saberes, RJ e SP._x000a_ _x000a_ As mensagens ficaram prontas, (salientando o enorme valor da discussão do assunto dentro dos grupos e com um objetivo comum alcançado), e os vídeos serão apresentados no Tempo Escola de São Paulo a ser realizado de 22 a 26 de maio."/>
    <n v="5"/>
    <s v="A qualidade da participação e envolvimento dos grupos e o apoiode toda a equipe."/>
    <s v="Apoio nas edições e apresentação dos vídeos editados no Tempo Escola de SP."/>
    <s v="Avaliaram positivamente, apenas verbalmente, pois após a oficina realizada no Quilombo, a ferramenta vem sendo bastante utilizada e sinalizaram disponibilidade para aprimorar seus aprendizados."/>
    <m/>
    <s v="A oficina foi realizada com os materiais disponíveis e avaliamos que podemos sempre contar com mais estrutura de materiais e audiovisuais para aprimoramento da atividade."/>
    <s v="https://drive.google.com/open?id=1wMeAXBmND6KK5tINEaBV1CD4NG0ClJsf, https://drive.google.com/open?id=1GQU98DEW5dn0tRCYd8tXoAsx8u8mJIth, https://drive.google.com/open?id=1nVjEsI6kx9zWWPPUEcD_J1i0rBuUozNO, https://drive.google.com/open?id=1HtwBOjtWx_jd899j66waOuVKiv7qnkyO, https://drive.google.com/open?id=1vpPVW6LqrAIAIIqX6j3J0azikHPdjaSO"/>
  </r>
  <r>
    <s v="G12"/>
    <s v="Hélio e Mônica (coordenadores meso SP), Angélica, Rodrigo, Luís, Maysa, Luciana (educadores)"/>
    <s v="Luciana e Maysa"/>
    <s v="Reunião de articulação institucional"/>
    <x v="2"/>
    <m/>
    <s v="Pesca"/>
    <m/>
    <m/>
    <m/>
    <x v="87"/>
    <s v="Presencial"/>
    <s v="Rancho de Pesca Canto da Lagoa, Baía de Castelhanos, Ilhabela"/>
    <m/>
    <s v="SP"/>
    <m/>
    <m/>
    <n v="1"/>
    <s v="Ilhabela"/>
    <n v="0"/>
    <s v="Canto da Lagoa - Praia de Castelhanos, Canto do Ribeirão - Praia de Castelhanos, Praia Mansa, Praia Vermelha (Ilhabela)"/>
    <s v="Pescadores e pescadores, Moradoras e Moradores das comunidades, Mulheres da comunidades, Equipe de Educadores, Equipe de Coordenação"/>
    <m/>
    <n v="8"/>
    <n v="11"/>
    <s v="Sim"/>
    <m/>
    <s v="https://drive.google.com/open?id=1Q3X3daOqk_MHIM16atZEFSvLLVL9BFgw, https://drive.google.com/open?id=1y4a9ASySlEunis-cxqE9OhvpbCHc730y"/>
    <s v="Visita do Secretário Nacional da Pesca Artesanal na Baía de Castelhanos. Apresentação das demandas e desafios da pesca artesanal a partir das experiências das comunidades pesqueiras da Baía de Castelhanos. Apresentação do projeto de automonitoramento e valorização da cultura caiçara aprovado no edital da Secretaria de Cultura de Ilhabela pela Associação Amor Castelhanos, do qual o Projeto Redes é um parceiro na elaboração e execução."/>
    <m/>
    <m/>
    <m/>
    <s v="Roda de diálogo para apresentação das demandas e desafios da pesca artesanal a partir das experiências das comunidades pesqueiras da Baía de Castelhanos. Apresentação do projeto de automonitoramento e valorização da cultura caiçara aprovado no edital da Secretaria de Cultura de Ilhabela pela Associação Amor Castelhanos, do qual o Projeto Redes é um parceiro na elaboração e execução."/>
    <m/>
    <s v="Estiveram presentes representantes da Associação Amor Castelhanos, moradores e pescadores das comunidades locais, monitoras/es do Projeto de Automonitoramento, o Secretário Nacional da Pesca Artesanal (Cristiano Ramalho) e sua equipe, o Secretário Municipal de Comunidades Tradicionais, Pesca e Agricultura de Ilhabela (Ezequiel Alves) e seu secretário-adjunto (Felipe Caranha), o Secretário Municipal de Cultura de Ilhabela (Marquinhos Guti), a representante do Fórum de Comunidades Tradicionais (Ana Flávia Sallai de Oliveira), representantes do Conselho Caiçara de Ilhabela e do Coletivo Caiçara, representantes da Coordenadoria de Assistência Técnica Integral (CATI), além de educadoras da equipe do Projeto Redes e da professora da Unifesp (Melissa Vivacqua Rodrigues)._x000a_ Após uma rodada de apresentação, o presidente da Amor Castelhanos, Vanildo, iniciou sua fala apresentando algumas das questões e problemas vividos pelos/as pescadores/as da Baía de Castelhanos, como a violência da abordagem da Polícia Ambiental, a criminalização de pescas tradicionais ancestrais, a exigência de uma burocracia excessiva para licenças e documentos, entre outros._x000a_ Angélica apresentou o projeto de automonitoramento, “A pesca artesanal como patrimônio cultural vivo das comunidades tradicionais caiçaras de Ilhabela – SP”, ao Secretário Nacional da Pesca Artesanal, bem como seus resultados parciais, como o mapa da pesca realizado em março deste ano por pescadores/as locais. Solicitou uma reunião entre o Ministério da Pesca e Aquicultura, através da SNPA, e o Fórum de Pescadores e Pescadoras Artesanais Sustentáveis (FPASLP) do Litoral Paulista para levar os dados levantados pelas comunidades pesqueiras a partir do automonitoramento e discutir encaminhamentos de alterações na legislação._x000a_ Hélio ressaltou o sentido político do automonitoramento e sistematização para que se discuta nessa reunião com o MPA a problemática do aumento dos pedidos de cessão para a maricultura nos territórios tradicionais, os quais são realizados por interesses particulares de pessoas e empresas que não são das comunidades. Tais empreendimentos ameaçam não somente o modo de vida caiçara, mas também a sobrevivência de pescadoras/es e suas famílias._x000a_ Cristiano Ramalho agradeceu a organização da visita à Baía de Castelhanos e assumiu o compromisso de apoiar o processo de automonitoramento das comunidades pesqueiras. Se comprometeu também a colaborar através do reconhecimento das demandas que se embasam nos dados do automonitoramento, através do Departamento de Territórios Pesqueiros e Ordenamento, colaborar com notas técnicas e parcerias com a Prefeitura e os órgãos municipais, podendo, inclusive, estender essa iniciativa com as outras comunidades da região. Solicitou que o Mapa da Pesca e outros materiais sejam registrados e oficializados para que a SNPA possa apoiar essas iniciativas e construir uma agenda conjunta. Afirmou a necessidade de se realizar uma força tarefa para que possam reconhecer outras comunidades da região e discutir a melhoria das políticas públicas voltadas para pescadores e pescadoras artesanais, por exemplo, o sistema responsável por documentos como o Registro de Pescador Profissional (RGP). O secretário reforçou também o compromisso da equipe que compõe a Secretaria Nacional da Pesca Artesanal com a luta, as formas de resistência e os trabalhos participativos das comunidades pesqueiras. Afirmou que essa secretaria só tem força se os movimentos demandarem e cobrarem sua presença de maneira a oficializar os processos de luta. _x000a_ Seu assessor, Filipo, enfatizou a importância dessas demandas e desse mapeamento produzido pelo projeto da Amor Castelhanos a partir de registros oficiais. Também ressaltou a importância de encaminhar o processo de aprovação do PL 131/20, a fim de garantir os territórios pesqueiros e a permanência das comunidades que nele habitam._x000a_ Marquinhos Guti parabenizou a comunidade de Castelhanos pelo trabalho de automonitoramento e se comprometeu a buscar, em parceria com a Secretaria Municipal de Comunidades Tradicionais, Pesca e Agricultura, mais recursos junto à Prefeitura e ao Ministério da Pesca e Aquicultura para apoiar iniciativas de automonitoramento da pesca em outras comunidades tradicionais de Ilhabela._x000a_ Angélica contextualizar a importância do apoio da Secretaria Municipal de Cultura para a criação do Conselho Caiçara de Ilhabela, o primeiro do Brasil, cujo papel é trazer o empoderamento ao povo caiçara. Passou a palavra para Ezequiel Alves, que agradeceu à comunidade e falou do papel deliberativo do Conselho Caiçara, o qual representa um avanço na luta pela defesa dos territórios tradicionais. Finalizou sua fala chamando a atenção para o lema da Amor Castelhanos: “Nem um passo atrás, nenhum direito a menos”. _x000a_ Para encerrar, Cristiano Ramalho afirmou que em 6 meses ele e sua equipe, voltarão para Ilhabela e São Sebastião para uma próxima reunião presencial."/>
    <s v="Estreitar os diálogos com a Secretaria Nacional da Pesca Artesanal, que reconheceu a importância do território em questão para entender os desafios das comunidades pesqueiras e caiçaras, a fim de contribuir na construção da Política Nacional da Pesca Artesanal."/>
    <n v="5"/>
    <s v="Articulação com a Secretaria Nacional da Pesca Artesanal feita pelo Coletivo Caiçara e Associação Amor Castelhanos para a visita à Baía de Castelhanos."/>
    <s v="Dar continuidade as discussões e proposições a partir do território da Baía de Castelhanos e do Litoral Norte Paulista para a construção da Política Nacional da Pesca Artesanal. _x000a_ Retorno do Secretário Nacional da Pesca daqui 6 meses para atualização dos debates, proposta da Secretaria Nacional da Pesca Artesanal de criar um fórum permanente de diálogo junto aos territórios para construção da 1ª Política Nacional da Pesca Artesanal."/>
    <m/>
    <m/>
    <s v="A atividade foi importante no sentido de reconhecimento do território pesqueiro da Baía de Castelhanos e escuta das bases para a construção da 1ª Política Nacional de Pesca Artesanal."/>
    <s v="https://drive.google.com/open?id=1D5Jc5VnNbIL_zizkYxV3HYnsoVFjW-Fs, https://drive.google.com/open?id=1N_hXoAJoayJTKO3zYK9nEzgdlLWjC96r, https://drive.google.com/open?id=1ffVPn_iZTCYfgcH1wRk5LT6MLWlIXfUV, https://drive.google.com/open?id=1kxMLL7SncWZFil_uyBAw74Gd29cBcHUj"/>
  </r>
  <r>
    <s v="G13"/>
    <s v="coordenação e equipe do meso SP"/>
    <s v="coordenação e equipe do meso SP"/>
    <s v="Ação formativa agrupada (mais de 1 comunidade)"/>
    <x v="4"/>
    <s v="AFA Pesca Artesanal "/>
    <s v="Pesca"/>
    <m/>
    <m/>
    <m/>
    <x v="86"/>
    <s v="Presencial"/>
    <s v="Salão Social do TEBAR - Praça Almirante Barroso, 2 - Centro São Sebastião - SP"/>
    <m/>
    <s v="SP"/>
    <m/>
    <m/>
    <n v="1"/>
    <s v="São Sebastião"/>
    <s v="Baía dos Castelhanos, Serraria, Fome e Ilhas, Bonete e Canal, Centro de São Sebastião, Costa Sul de São Sebastião, Norte de Caraguatatuba, Norte de Ubatuba, Sul de Ubatuba"/>
    <s v="Araçá, Barra do Sahy, Boiçucanga, Bonete, Camaroeiro, Canto da Lagoa - Praia de Castelhanos, Canto do Ribeirão - Praia de Castelhanos, Cocanha, Curral, Enseada, Guanxumas de Búzios, Ilha do Monte de Trigo, Juquehy, Maresias, Paúba, Peres e Oeste, Portinho, Porto do Meio - Ilha de Búzios, Porto Novo, Praia da Almada, Praia da Fome, Praia da Serraria, Praia do Sahy, Praia Mansa, Praia Vermelha (Ilhabela), Santiago, São Francisco, Tabatinga, Toque-Toque Grande, Toque-Toque Pequeno, Trindade, Outras (informar na especificação do público)"/>
    <s v="Pescadores e pescadores, Moradoras e Moradores das comunidades, Mulheres da comunidades, Jovens da comunidade, Integrantes de comissões de base, Representantes de organizações comunitárias, Representantes de instituições, Equipe de Educadores, Equipe de Coordenação, Secretario Nacional da Pesca Artesanal e assessoria; representantes da prefeitura de São Sebastião; Colônias de Pesca de Ilhabela, São Sebastião, Caraguatatuba e Ubatuba; GT Pesca do FCT; Casa da Agricultura de São Sebastião e Ilhabela (CATI)"/>
    <m/>
    <n v="20"/>
    <n v="37"/>
    <s v="Sim"/>
    <m/>
    <s v="https://drive.google.com/open?id=1XpSYX2KUrPNy7-BdD56K83800Y3cNvHA"/>
    <s v="Os objetivos foram apresentados no Roteiro Pedagógico"/>
    <s v="em anexo"/>
    <s v="em anexo"/>
    <s v="https://drive.google.com/open?id=1OjYQHNhS3FujK_MKyOxbOTj19i_nO5_g"/>
    <s v="A descrição deste item consta no roteiro pedagógico da atividade."/>
    <m/>
    <s v="Mística_x000a_ A atividade se iniciou com uma mística_x000a_ ● Pedro Caetano lê um poema sobre a vida do pescador artesanal (pegar o poema)_x000a_ ● Maria Angelica – crônica da mulher caiçara (publicada pelo Iphan e UFPR – livro paisagens caiçaras. (homenagem à Ditinha – Colônia de pesca de Ilhabela e Jandira responsável pelo rancho da Enseada que tem o nome da mãe dela – único rancho com nome de mulher pescadora)._x000a_ Abertura e boas vindas_x000a_ Após esse momento, o Coletivo Caiçara faz a abertura da atividade._x000a_ Camilo dá as boas-vindas do Coletivo, que é um movimento social de luta e de classe e por isso está reunindo aqui os pescadores do Litoral Norte de SP. Reconhece a importância das 4 colônias do LN, que estão juntas na luta. “O movimento social não tem a pretensão de substituir nenhuma organização e nós estamos aqui para juntar forças na luta”. Fala da importância da presença do Secretário Nacional da Pesca Artesanal (Cristiano Ramalho), que na sequência da tragédia/crime na Costa Sul, em São Sebastião, entrou em contato (CNCTC e Coletivo Caiçara) e imediatamente se colocou à disposição para apoiar/ajudar os atingidos pela tragédia/crime, mostrando o seu compromisso com os movimentos sociais e com as comunidades do território. Antes dos grandes empreendimentos, já existiam os caiçaras pescando, plantando e vamos continuar retomando as áreas, cortando cercas e lutando._x000a_ Helinho continua a falar, agradecendo a presença de todos e todas (Rio de Janeiro, de Ubatuba, São Sebastião, Caraguatatuba e Ilhabela. “É um dia especial, um momento histórico, pois em toda essa trajetória política, a vinda do Secretário é o primeiro passo para discutir a política nacional de pesca. É o primeiro passo para o reconhecimento do sistema de pesca artesanal, uma luta antiga, para começar um diálogo com quem de fato está no mar, os pescadores. São eles que promovem a Soberania e Segurança Alimentar e Nutricional (SSAN) nos seus territórios. Essa trajetória é uma luta diária, cheia de dificuldades e obstáculos, tais como os grandes empreendimentos (petróleo e gás, porto), a especulação imobiliária e o turismo de massa”. _x000a_ Aborda como os pescadores estão resistindo a tudo isso, produzindo alimentos, e mesmo assim, são criminalizados, pois existe uma legislação que não reconhece o pescador artesanal como produtores de SSAN, de defesa do território e da cultura e dos modos de vida caiçara. Ressalta como esse diálogo está iniciando com representantes da Secretaria Nacional, junto com os movimentos sociais da pesca artesanal. E, pela trajetória de luta das pessoas na Secretaria, aponta a importância desse momento, pois coloca a Secretaria como um espaço de reconhecimento dos movimentos sociais de pesca artesanal e o início de um diálogo com os pescadores, a escuta das demandas e potencialidades e propostas para construir a Política Nacional de Pesca Artesanal. Termina dizendo que esse é o começo e a ideia é manter um diálogo permanente com os pescadores do LN._x000a_ _x000a_ Apresentação da Secretaria Nacional da Pesca Artesanal (SNPA)_x000a_ Na sequência, há apresentação da Secretaria Nacional da Pesca Artesanal._x000a_  Florivaldo Rocha (assessor da SNPA) faz um histórico de como foi a construção da SNPA e como os movimentos de pescadores e pescadoras artesanais se mobilizaram e articularam para construir essa Secretaria. Após a fala dele, o Secretário, Cristiano Ramalho, também faz uma fala de apresentação._x000a_ Cristiano Ramalho agradece a acolhida. Aponta que esse é um território sagrado da pesca artesanal, pois é um território caiçara. É impossível discutir pesca artesanal sem olhar para o caiçara. _x000a_ Durante o período de transição do Governo Federal foi constituído o GT para pensar a pesca artesanal. O GT produziu 2 relatórios: um balanço do que existia e as prioridades para o governo atual. Assim, foi reconstruindo o Ministério da Pesca, tendo a pesca artesanal um papel central nesse Ministério. Por isso, criou-se a primeira Secretaria Nacional da Pesca Artesanal. Num país de 30 milhões de pessoas em insegurança alimentar, a pesca artesanal e a agricultura familiar são fundamentais para o enfrentamento da fome e, também, das mudanças climáticas. Soberania e segurança alimentar e justiça socioambiental são temas fundamentais que dialogam com a pesca artesanal. No período de transição foi feita uma escuta ativa dos movimentos e organizações pesqueiras para essa construção._x000a_ O foco da Secretaria é:_x000a_ o inclusão produtiva e extensão pesqueira _x000a_ o territórios pesqueiros e ordenamento – sem a defesa do território não se preserva os modos de vida das comunidades. _x000a_ o Valorização da gestão participativa_x000a_ _x000a_ Essas prioridades estão sendo construídas a partir das demandas dos movimentos da pesca artesanal. Neste sentido, está sendo construída uma agenda de participação social no Ministério: criação de GTs: legislação pesqueira; condição de trabalho feminino e reconstrução de todos os fóruns de participação. Também foi ativado o Fórum Permanente da Pesca Artesanal onde foram convidadas organizações/movimentos para participar. Além disso, estão sendo organizados encontros estaduais para construir uma agenda para a discussão da política nacional de pesca artesanal. _x000a_ A partir desse encontro, a ideia é que a SNPA receba a pauta do LN e possa se constituir um diálogo permanente com o Litoral Norte de SP. “Esse é o compromisso que estamos construindo com vocês”._x000a_ A causa da pesca artesanal é a causa maior que orienta a política da Secretaria. A defesa do Território e a soberania e segurança alimentar são temas prioritários. E, para isso, é preciso construir parcerias com os movimentos sociais, com o poder público local para formar uma rede que articule e discuta a pesca artesanal e a defesa do território pesqueiro._x000a_ _x000a_ Roda de conversa: Diálogo sobre a pesca artesanal_x000a_ Foi aberta a fala para todas e todos os participantes para dialogar sobre as potencialidades e obstáculos da legislação e dos territórios pesqueiros._x000a_ Seguem as principais colocações sobre esse tema:_x000a_ _x000a_ Obstáculos e potencialidades da pesca artesanal do Litoral Norte de São Paulo -SP_x000a_ Tema 1_x000a_ Legislação e territórios pesqueiros artesanais_x000a_ _x000a_ ● “de proibição, nós estamos cheios”_x000a_ ● Problemas com as carteirinhas paradas em Brasília (repensar SisRGP)_x000a_ ● Maior integração com as prefeituras e com as organizações representantes da atividade _x000a_ ● Acompanhar e ter protagonismos na legislação da Rede Boieira – foi liberada até 2025 (provisoriamente)_x000a_ ● Contradições sobre a proibição do uso da Malha 06, nas pescarias realizadas com emalhe - Instrução Normativa Interministerial MPA/MMA nº 12, de 22 de agosto de 2012 – ajustar conforme o tempo e práticas da pesca caiçara “que peixes é pego em cada época?”_x000a_ ● Conflitos entre legislação para pesca artesanal x industrial - é necessário pensar uma legislação específica para o ordenamento da pesca artesanal tradicional, que considere a diversidade de petrechos utilizados para a realização da pesca._x000a_ ● Erros das leis e na rotina e na forma de fiscalização da atividade - Que malha preciso para o peixe que quero pescar? Licenças ajustadas à sazonalidade da natureza, à realidade dos pescadores e pescadoras e aos diferentes peixes, lula, etc. Como caiçara, tenho direito de usar! 1 licença única que considere todos os petrechos de pesca? “pois pescamos por etapas” ao longo do ano. “Os riscos no mar mudaram: antes a trovoada, hoje a fiscalização”._x000a_ ● Criar um diálogo com os órgãos responsáveis pela fiscalização da atividade, para tratar os pescadores artesanais enquanto produtores de alimento. Muitas vezes as abordagens dos agentes da fiscalização tratam os pescadores artesanais como criminosos._x000a_ ● Proibição de levar descendentes e aprendizes na embarcação – como transmitir a cultura?_x000a_ ● Os ranchos devem ser do pescador e da pescadora artesanal_x000a_ ● Diálogos com APAMLN para uma gestão pesqueira territorializada - avançar nos Acordos de Gestão na APAMLN (+ outras UCs? ex: Resex, etc.)_x000a_ ● As áreas de marinha estão sendo invadidas por empreendimentos, marinas, etc...devem ser pensadas para o uso sustentável da pesca artesanal_x000a_ ● A legislação deve ser feita com a comunidade pesqueira_x000a_ ● Garantir a permanência das famílias caiçaras no território: retomada dos ranchos de pesca, e diálogo com SPU para rever os processos em que há disputa territoriais que envolvem as comunidades caiçaras (ex: praias da Baleia e Santiago, São Sebastião; Vermelha e Saco do Sombrio, Ilhabela)_x000a_ ● Reconhecimento das mulheres envolvidas na pesca artesanal, e dos seus direitos, a exemplo dos direitos previdenciários_x000a_ ● Redefinição de pesca artesanal: categorizar os diferentes tipos de pescadores artesanais. propor uma norma que reconheça as particularidades da pesca artesanal tradicional. Diante disso, se faz necessário reconhecer a categoria “pesca artesanal tradicional”, como uma “tipologia” diferenciada do conceito abrangente de pesca artesanal, que está na Lei da Pesca. _x000a_ ● Reconhecimento do cerco flutuante como patrimônio cultural_x000a_ ● Revisão das alíquotas do imposto relativa à Nota do Produtor para a atividade (redução ou isenção de acordo com espécies). _x000a_ ● Problemas na forma de acesso à carteira POP._x000a_ ● Problemas sobre PREPS para arrasto de camarão, previsto para 2024 (risco de inviabilizar a atividade). revisar a normativa nº Portaria SAP/MAPA nº 656, de 30 de março de 2022._x000a_ ● São Paulo sem Superintendência da Pesca/Ministério_x000a_ ● Rever as INs 10, 1448, 445, 12, 656. propor uma normativa específica para a pesca artesanal._x000a_ ● rever o uso das malhas 11 e 12 no cerco flutuante, na Resolução SMA nº 78, de 29 de setembro de 2016, que regulamenta a atividade do Cerco Flutuante nos limites da APAMLN - SP. _x000a_ ● Contexto atual de desvalorização da pesca artesanal: melhorar a organização para fortalecer a atividade diante de oportunistas (ex: comercialização da lula na região)_x000a_ ● Abandono da atividade diante da criminalização (busca de subempregos em atividades urbanas, ex: turismo)_x000a_ ● Abordagem truculenta da polícia ambiental. Precisa dialogar com a ambiental para rever esta postura. _x000a_ ● Revisão do ICMS e dificuldades para a nota do produtor_x000a_ ● Diálogo com a Comissão dos Povos e Comunidades Tradicionais (Governo federal) – não deixar morrer a tradicionalidade da pesca artesanal _x000a_ ● Oportunidade desta Secretaria instalar um novo marco para a categoria Pesca Artesanal: a atividade é e precisa ser diferenciada!_x000a_ ● Unidades de Conservação (UCs) significam perda de território e da cultura? (ex: restrições para manutenção da atividade com madeiras pelo PESM) e colocam o povo caiçara em risco de extinção (proibições no uso da floresta para o feitio de canoas, artefatos ligados a pesca entre outros usos que reconheçam o modo de vida dos caiçaras)_x000a_ ● Revisão ampla do marco legal da pesca artesanal_x000a_ ● Rever o período de defeso do camarão_x000a_ ● Licença diferenciada (unificada) para subsistência na época do defeso_x000a_ ● Pensar uma política de fortalecimento do território pesqueiro_x000a_ ● As pessoas precisam ter respeitado o tempo que precisam para existirem como pescador e pescadora artesanal e povo tradicional (tradições, cultura, práticas, trabalho, aprendizagem... ) e segurança (perseguições, ameaças, deslegitimação, maricultura de larga escala chegando na região, violências físicas e não físicas, etc.)_x000a_ ● Reconhecimento da prática do cerco flutuante como ancestral e sustentável_x000a_ ● Garantir a implementação do Protocolo de Consulta Livre Prévia e Esclarecida para Cessão de Áreas para Maricultura e, também para outros empreendimentos_x000a_ ● Reconhecimento dos direitos do pescador artesanal tradicional na gestão das UCs que estão nos territórios dessas comunidades (ex: TAUS, Resex, etc.), não concedendo a cessão de RIPs (Registro Imobiliário Patrimonial expedido pela SPU) para quem ameaça as comunidades_x000a_ ● Reconhecimento da categoria identitária do povo caiçara nas políticas de Povos e Comunidades Tradicionais e como povo que mantém a preservação dos recursos naturais _x000a_ ● Reconhecimento da categoria Pescador Artesanal Tradicional como diferenciada de outros pescadores artesanais_x000a_ ● Canoa caiçara como patrimônio tombado em andamento, incluir o cerco flutuante_x000a_ ● As legislações e a gestão precisam ser regionalizadas, adaptadas às especificidades de cada comunidade. Por exemplo, algumas comunidades vivem somente da pesca e vivenciam desafios específicos em relação ao cotidiano da pesca devido às condições impostas pela natureza (ex: Montão do Trigo, Ilha de Búzios) - criar espaços participativos de ordenamento e gestão pesqueira regionalizada_x000a_ ● Programa do menor aprendiz garantindo o direito de reprodução do modo de vida do pescador artesanal _x000a_ ● Revisão da execução do Projeto Orla em andamento na região (que prevê o repasse da gestão de orla da SPU para os municípios, via TAGP), diante do novo cenário ministerial - reconhecimento das áreas de uso dos pescadores artesanais nos Planos de gestão de praias._x000a_ ● Acompanhamento para retomada da elaboração das diretrizes curriculares da educação no campo do estado de São Paulo, que considerada a educação caiçara nas escolas de comunidades tradicionais_x000a_ ● Legislação específica para a pesca esportiva, que tem impactado a pesca artesanal_x000a_ _x000a_ Tarde_x000a_ Foi feita uma contextualização sobre a parte da manhã, recuperando algumas propostas e demandas: rever legislações, reconhecer território da pesca, categoria pescador artesanal tradicional (diferenciar os pescadores artesanais), dentre outras que serão sistematizadas para encaminhar para a Secretaria Nacional da Pesca artesanal._x000a_ _x000a_ Obstáculos e potencialidades da pesca artesanal do Litoral Norte de São Paulo -SP_x000a_ Tema 2 _x000a_ Cadeia produtiva da pesca artesanal_x000a_ _x000a_ ● Entraves e desajustes à realidade dos pescadores e pescadoras para o acesso ao Programa de Crédito Emergencial, do governo do Estado de São Paulo_x000a_ ● Valorizar as mulheres e sua participação na cadeia produtiva da pesca artesanal - Pensar Projetos, Programas e/ou Políticas que integrem as questões de Gênero no Sistema da Pesca Artesanal._x000a_ ● Com o trabalho da mulher, o pescado é valorizado_x000a_ ● Pensar estratégias para valorizar o pescado, agregar valor, identificar sua origem, implementar o selo ARTE (valorizar a identidade cultural)._x000a_ ● Diferenciar o pescado da comunidade tradicional_x000a_ ● Gerar renda local, que essa renda circule localmente._x000a_ ● O pescado hoje, é vendido para São Paulo e Volta para ser vendido aqui - implementar projetos e/ou programas para o fortalecimento dos Sistemas Agroalimentares Localizados da Pesca Artesanal._x000a_ ● O valor do ICMS é um grande problema. Proposta de Isenção do ICMS para o pescador artesanal, aquele que vive exclusivamente da pesca._x000a_ ● A competição com o valor do pescado vendido pela pesca industrial é desigual. O valor de mercado não pode ser o mesmo. pensar uma política de fortalecimento do Pescado artesanal (selos de origem, cultural, etc)_x000a_ ● Campanhas para valorizar a pesca artesanal, o peixe diferenciado, preço diferenciado, valorizando o pescador._x000a_ ● Infraestrutura para fazer o beneficiamento do pescado. São muitas demandas da legislação, difíceis de atender, como, por exemplo, ter um veterinário._x000a_ ● Voltar aos cursos de reciclagem e sobre cooperativismo._x000a_ ● Dificuldade de ter terrenos à beira mar para descarregar o pescado, considerando o avanço da especulação imobiliária._x000a_ ● Importância das cooperativas, inclusive, para fazer o beneficiamento nas cooperativas, direcionando pescado para a alimentação escolar._x000a_ ● Atualmente as peixarias ditam o valor do pescado._x000a_ ● Experiência de venda do pescado diretamente para o consumidor. Peixe fresco, vendido em um ponto específico, pré combinado com os consumidores, com um valor mais justo para o pescador_x000a_ ● Necessidade de disponibilização de gelo para os pescadores, manter boas práticas de manipulação do pescado, a fim de manter a qualidade do pescado. _x000a_ ● Houve tentativa de implementar, em 2019, um projeto de se fazer um mercado de peixe e câmara fria para acondicionar o pescado. Porém, a CETESB deu parecer negativo e o projeto está “engavetado” (Castelhanos) – Incentivar projetos dessa natureza_x000a_ ● Dificuldades de ter um local adequado para beneficiar e vender o pescado_x000a_ ● Saber fazer tradicional muitas vezes encontra obstáculos na legislação sanitária, a exemplo do peixe seco. _x000a_ ● Ubatuba tem 4 entrepostos de pesca. O pescado sai para SP e volta. O problema é o ICMS que é muito alto (12% crustáceos e 7% peixe). Toda produção de Ubatuba é vendida em Caraguatatuba. Precisamos ter um incentivo para resolver essa questão_x000a_ ● A proposta de isenção de imposto para o pescador artesanal é o melhor caminho. A legislação tem que ser construída com quem vive da pesca (tradicional). A isenção do IPTU também é importante._x000a_ ● Quem pesca com canoa, pesca relativamente muito menos que a industrial. Podemos comparar com a agroecologia e produção orgânica. Pensar a valorização desse pescado diferenciado, artesanal seria fundamental. A proposta de um selo para o pescado artesanal, como está sendo feito com agroecologia. Além disso, precisa ter infraestrutura para beneficiamento desse pescado (câmara fria, veterinário para o SIM, SIE, SIF, dentre outras)._x000a_ ● Não conseguimos contador para apoiar a questão tributária. Quem paga o ICMS? Precisamos formar organizações associativas econômicas (cooperativas, associações) para eliminar o atravessador e beneficiar o pescado. Estimular os circuitos curtos de comercialização. Em Caraguatatuba estamos discutindo com a prefeitura e Conselho de Pesca para ver a questão da sanidade do pescado. Um mercado importante é o Programa Nacional de Alimentação Escolar - PNAE. _x000a_ ● Uma proposta interessante é o programa piloto da Secretaria Nacional da Pesca Artesanal (em construção) para fornecer o pescado para restaurantes universitários. No PNAE é mais complicado, pois tem o problema sanitário e da alimentação do peixe para crianças (espinhos). Catrapovos (proposta de fomentar a adoção da alimentação tradicional em escolas indígenas, quilombolas e de comunidades ribeirinhas, extrativistas, caiçaras, entre outras, em todo o país) tem se mobilizado para comprar alimentos locais das comunidades na merenda escolar. _x000a_ ● Seria importante a disponibilidade de fábrica de gelo para pescadores. Ampla oferta de gelo. Trabalhar formação para boas práticas de manipulação do pescado: uso racional do sulfito no camarão, boas práticas para o beneficiamento do peixe seco. Ter um produto diferenciado e valorizado. As prefeituras e o Governo do Estado podem apoiar esse processo. Direcionar o crédito para os pescadores artesanais para beneficiamento do pescado em São Sebastião tem uma única fábrica de gelo e a gestão é da prefeitura._x000a_ ● Precisamos avançar na diferenciação da questão sanitária do pescado artesanal do industrial. A certificação – selo sociocultural do pescado artesanal diferenciando o produto, como agroecológico/orgânico pode ser um caminho e dialoga com a proposta de territórios pesqueiros. Extensão pesqueira precisa avançar em cursos sobre cooperativismo/associativismo e acesso à merenda escolar, circuitos curtos de comercialização, economia solidária (mercados de peixes e feiras) e soberania e segurança alimentar. _x000a_ _x000a_ Encerramento e encaminhamentos_x000a_ Após a roda de conversa, o Secretário Nacional da Pesca Artesanal, Cristiano Ramalho, faz uma fala final._x000a_ A partir do Seminário Nacional, realizado nos dias 28 e 29/03, foram constituídos GTs para discutir os temas. Esses GTs estão sendo montados e é importante a participação dos movimentos e organizações sociais do Litoral Norte de SP. Aqui, um tema recorrente é a fiscalização ambiental. Importante criar os Comitês para continuar o diálogo. Essas esferas de participação social serão permanentes para a Secretaria expressar as demandas reais da pesca artesanal e para a construção da política. No caso da certificação (selo do Território tradicional), tem uma proposta em debate no Ministério da Pesca. Importante valorizar a cultura e os modos de vida tradicionais. Para o LN, vamos ter uma ação na gestão pesqueira e estreitar a parceria para gestão da fábrica de gelo e outras ações, constituindo um diálogo com a prefeitura e o Coletivo Caiçara. Já existe um Projeto piloto para compra de produtos da pesca tradicional pelos restaurantes universitários. Essa proposta articula com a SSAN e fortalece as comunidades tradicionais pesqueiras. A universidade entre com o apoio estrutural, jurídico e os restaurantes compram o pescado. Para escolas, é um processo mais complexo e longo. O Programa de Aquisição da Agricultura (PAA) deve agregar o pescado artesanal (diálogo com MDA). Vamos construir parcerias com o poder público para fortalecer a pesca e com o Coletivo Caiçara. Importante chegar à Secretaria os documentos com as demandas e, isso reforça e potencializa a Secretaria. Nossa causa é a pesca artesanal. Queremos justiça social e valorização dos modos de vida das comunidades."/>
    <s v="Foram combinados alguns encaminhamentos para a continuidade do diálogo:_x000a_ _x000a_ ● Formar o Comitê para a manutenção do diálogo no LN (interno) e com a Secretaria Nacional da Pesca Artesanal;_x000a_ ● Elaborar um documento síntese das demandas e propostas para encaminhar à Secretaria. _x000a_ ● Ver quem vai para constituir os GTs e o Fórum da Pesca permanente"/>
    <n v="5"/>
    <s v="forte mobilização para a participação dos pescadores e pescadoras; metodologia da atividade que favoreceu a fala de todas e todos e o foco da atividade bem definidoss foram fatores que favoreceram o alcance dos objetivos"/>
    <s v="formação de um grupo/comitê para acompanhar todos os encaminhamentos"/>
    <s v="Não houve uma metodologia de participação, mas no final da atividade, vários participantes levantaram a importância do evento e a perspectiva de continuar o diálogo, tanto entre os pescadores e pescadoras do Litoral Norte, como com a SNPA."/>
    <m/>
    <s v="A atividade cumpriu seus objetivos completamente e foram tirados encaminhamentos importantes para a continuidade do diálogo, articulação e mobilização do tema da pesca artesanal no Litoral Norte."/>
    <m/>
  </r>
  <r>
    <s v="G14"/>
    <s v="Ricardo Martins Monge (educador), Francisco Xavier Sobrinho (educador) e demais membros do Coletivo de Educação Diferenciada do FCT"/>
    <s v="Ricardo Martins Monge (Educador) e professora Roberta Lopo que fez a relatoria."/>
    <s v="Reunião do Coletivo de Educação Diferenciada do FCT Paraty"/>
    <x v="0"/>
    <m/>
    <s v="Educação Diferenciada"/>
    <m/>
    <m/>
    <m/>
    <x v="88"/>
    <s v="Presencial"/>
    <s v="Sede do OTSS Paraty - Rua das Saíras n°163, Caborê - Paraty / RJ"/>
    <m/>
    <s v="Inter"/>
    <m/>
    <n v="1"/>
    <m/>
    <s v="Paraty"/>
    <s v="Centro e Sul de Paraty, Costeira"/>
    <s v="Centro - Pontal/Chácara, Mamanguá - Romana, Cruzeiro, Baixio e Curupira, Ponta Negra, Pouso da Cajaíba, Praia do Sono, Praia Grande da Cajaíba/Calhaus, Trindade, Outras (informar na especificação do público)"/>
    <s v="Moradoras e Moradores das comunidades, Mulheres da comunidades, Representantes de organizações comunitárias, Representantes de instituições, Cursista do Maré de Saberes, Equipe de Educadores, Equipe de Coordenação, Representante do associação do Quilombo do Campinho; representante do projeto de extensão da UFRJ &quot;Raízes e Frutos&quot;."/>
    <s v="Educadores e coordenadora do Redes, cursistas do Maré de Saberes, professores da rede municipal de ensino, assessoria jurídica do FCT / OTSS, liderança do Quilombo do Campinho, representante do projeto de extensão da UFRJ &quot;Raízes e Frutos&quot;."/>
    <n v="7"/>
    <n v="3"/>
    <s v="Não, foi menor que o previsto"/>
    <m/>
    <s v="https://drive.google.com/open?id=1x5D8jhmF6sESRBu9tCiOe4eoTkRX-4yy"/>
    <s v="Dar continuidade à atualização do Dossiê da Educação Diferenciada de Paraty para o ano de 2023."/>
    <s v="Dossiê, Devolutiva movimento professores do SEPE, Liminar."/>
    <m/>
    <m/>
    <s v="Leitura e debate em roda para atualização do Dossiê da Educação Diferenciada de Paraty para o ano de 2023, da liminar obtida pela Defensoria Pública do RJ e devolutiva do movimento dos professores do SEPE que realizaram uma paralização para reivindicar o cumprimento do pagamento do piso salarial e o PCCR."/>
    <s v="https://drive.google.com/open?id=10koPMPRZVdlvxLcbyWCaAS4YgGOKlK4y, https://drive.google.com/open?id=1fTvoipAEhlGKM6s_ZT6ONwVzj1VXsP8X, https://drive.google.com/open?id=1OfuggFSFwJU6WS3e25zFzHXW4Yllayg3"/>
    <s v="Reunião do Coletivo de Educação Diferenciada do FCT de Paraty onde foram apresentadas e debatidas algumas informações para atualizar o dossiê. Foi apresentada a liminar conseguida pela Defensoria Pública do RJ por meio de Ação Civil Pública em contra o município de Paraty por causa da situação específica de precariedade da escola da comunidade do Cruzeiro no Mamanguá, mas que teve repercussão para a situação de todas as demais escolas da educação diferenciada caiçara. Também foi dada uma devolutiva do movimento dos professores do SEPE que realizaram uma paralização no dia 12/04 para reivindicar o cumprimento do pagamento do piso salarial e o PCCR."/>
    <s v="Foi possível compreender a liminar que da prazo de 60 dias para a Prefeitura de Paraty / Secretaria de Educação apresentar um &quot;PLANO DE AÇÃO - detalhando e discriminando prazos, cronogramas, projetos, contratos, metas e quaisquer outros atos administrativos necessários – para REESTRUTURAÇÃO DA REDE MUNICIPAL DE ENSINO no que toca às comunidades caiçaras, costeiras e rurais, situadas em comunidades tradicionais, que seja apto a assegurar o direito à educação de tais estudantes, viabilizando seu acesso e permanência na escola, em igualdade de condições com os demais alunos da cidade, garantindo-se o funcionamento em espaço físico e presença de equipes pedagógicas em tamanho e quantitativo capazes de evitar a utilização de turmas multiseriadas e outras anomalias prejudiciais ao pleno acesso à educação de qualidade&quot;, dentre outras determinações._x000a_ _x000a_ Foi possível também atualizar algumas informações para o Dossiê 2023 e saímos com a missão de conseguir mais informações para um processo de validação e complementação dos diagnósticos junto às comunidades, para atualizar o Dossiê e fazer o Plano de Ação."/>
    <n v="4"/>
    <s v="A ausência de alguns membros do coletivo."/>
    <s v="Atualizar junto às comunidades as informações para um processo de validação e complementação dos diagnósticos junto às comunidades, para atualizar o Dossiê e fazer o Plano de Ação."/>
    <m/>
    <m/>
    <s v="O Coletivo tem demonstrado uma rearticulação, com a inclusão de novos membros e a liminar obtida pela Defensoria Pública, que utilizou como referência o Dossiê da Educação Diferenciada de 2022, deu uma animada na equipe ao ver uma oportunidade para retomar avanços na educação diferenciada do município."/>
    <s v="https://drive.google.com/open?id=1R2vh2XPwloSbHEhwiR768Y-A4QOxojnv, https://drive.google.com/open?id=1RaOzwwdLo2zJYIInLlZDE0KsNrnD81o2"/>
  </r>
  <r>
    <s v="G15"/>
    <s v="Coordenadores da Rede Nhandereko, FCT e educadores do Projeto Redes Patricia e Julia"/>
    <s v="Educadora apoiadora, Patrícia Silva, Julia Martins e Luciana Dorta e o educador de base Reginaldo"/>
    <s v="Reunião com o presidente da câmara Municipal de Ubatuba"/>
    <x v="2"/>
    <m/>
    <s v="TBC"/>
    <m/>
    <m/>
    <m/>
    <x v="88"/>
    <s v="Presencial"/>
    <s v="Câmara Municipal de Ubatuba, Rua Antônio Marques do Vale, 250, Silop"/>
    <m/>
    <s v="Inter"/>
    <m/>
    <n v="1"/>
    <m/>
    <s v="Ubatuba"/>
    <m/>
    <s v="Cambury/Quilombo do Cambury, Lázaro, Picinguaba, Praia da Fortaleza, Quilombo da Caçandoca/Caçandoquinha, Quilombo da Fazenda"/>
    <s v="Representantes de organizações comunitárias, Representantes de instituições, Equipe de Educadores, Presidente da Câmara municipal Vereador Eugênio e assessoria"/>
    <m/>
    <n v="5"/>
    <n v="4"/>
    <s v="Sim"/>
    <m/>
    <m/>
    <s v="Dialogar com o Vereador autor do Projeto de Lei 40/22"/>
    <s v="Dialogar sobre o PL n° 40/22 do Vereador Eugênio Zwinbelberg - que Institui o Programa Municipal de Turismo de Base Comunitária"/>
    <m/>
    <m/>
    <s v="Leitura e partilha da Carta de Princípios da Rede Nhandereko/ TBC"/>
    <m/>
    <s v="O Vereador Eugênio Zwinbelberg institui a criação de um programa de TBC sem dialogar com os povos Originários e as Comunidades Tradicionais que desenvolvem o TBC no município, por este motivo a Rede Nhandereko e o FCT solicitaram uma reunião com o Vereador pra um diálogo sobre o Projeto de Lei em questão, o projeto já está escrito há um ano ,foi retirado da mesa de votação numa sessão de câmara a pedido do FCT e da Rede Nhandereko, após um ano esse projeto voltou pra discussão e pra ordem do dia pra votação e mais uma vez fizemos a manifestação pra retirada , fomos atendidos e posteriormente marcamos a data pra dialogar com o vereador, propomos então a criar uma agenda pra construir juntos a Lei de TBC do Município uma vez que essa Lei tem sua importância para as comunidades tradicionais que são protagonistas do Turismo de Base Comunitária nos seus Territórios. Vivemos hoje em Ubatuba uma disputa de narrativa sobre o que é TBC, seu conceito e protagonismo, queremos juntos construir juntos essa Lei."/>
    <s v="Ponto positivo - poder dialogar sobre a construção da lei com as comunidades Tradicionais e povos Originários"/>
    <n v="5"/>
    <s v="Insistência em marcar a reunião com o vereador"/>
    <s v="*ENCAMINHAMENTO _ reunião_camara municipal de ubatuba 17/04/23 sobre a PL 40/22_x000a_ _x000a_ * Ficou combinado que a Lei não irá mais para votação_x000a_ * A lei será construída coletivamente com a Rede nhandereko e FCT_x000a_ * A Rede Nhandereko e equipe irá pesquisar sobre leis de tbc de referência para apresentar na próxima reunião_x000a_ * A Rede nhandereko irá apresentar a minuta da lei para o vereador e assessores_x000a_ * Horácio vai marcar 3 datas para a agenda com a Rede Nhandereko; essas 3 datas foram pedidas para acontecerem até começo de julho por conta do Encontro ser final de julho."/>
    <m/>
    <m/>
    <s v="Após muita insistência conseguimos marcar essa reunião com o vereador e aguardamos uma agenda pra continuar a discutir e poder propor algo que de fato traga proteção ao protagonismo das comunidades tradicionais ao desenvolver o TBC."/>
    <s v="https://drive.google.com/open?id=1brpEUTgRwKimp2huSfLXwCXVS58g0ecj, https://drive.google.com/open?id=1RJdFEQNo8EpGbS5DmCZNoyH5IAgSz55m"/>
  </r>
  <r>
    <s v="G16"/>
    <s v="Carol Paixão e Joanna Martins."/>
    <s v="Carol Paixão e Joanna Martins."/>
    <s v="Tempo comunidade do curso Maré de Saberes"/>
    <x v="0"/>
    <m/>
    <s v="Saneamento"/>
    <s v="água"/>
    <m/>
    <m/>
    <x v="89"/>
    <s v="Presencial"/>
    <s v="Sindicatos do Arrumadores- Centro."/>
    <m/>
    <s v="RJ"/>
    <n v="1"/>
    <m/>
    <m/>
    <s v="Angra dos Reis"/>
    <m/>
    <s v="Vila Velha, Outras (informar na especificação do público)"/>
    <s v="Cursista do Maré de Saberes, Equipe de Educadores"/>
    <s v="Cursistas do Maré de Saberes Núcleo de Angra continente."/>
    <m/>
    <m/>
    <s v="Sim"/>
    <m/>
    <s v="https://drive.google.com/open?id=1bfSAinuB3qLK2lI-uMbw6xpJ1Q0lpAlt"/>
    <s v="Mobilização contra privatização do sistema de saneamento, água e esgoto de Angra dos Reis, considerando que saneamento e o tema gerado do Núcleo de acompanhamento."/>
    <m/>
    <m/>
    <m/>
    <s v="Roda de conversa, exposição da problemática e debate entre o grupo participante."/>
    <m/>
    <s v="A reunião começou a com leitura do documento sobre processo licitatório da privatização, além de uma explanação de pontos importantes, dos danos e das preocupações perante a esse processo na cidade de Angra dos Reis. A sistematização feita do documento para reunião nos trouxe informações necessárias para discussão, e logo após sua leitura foi aberto o debate entre os participantes, onde foi falado sobre o decreto que prefeito da cidade fez para implementar a privatização, foi falado sobre as falhas de informações sobre o processo, a falta de consulta publica e previa dentro das comunidades tradicionais, e não legitimidade do processo pela forma que está acontecendo. Após o debate foi aberto para sugestões e formas de barrar o processo, propostas como: Uma live com denuncias e explanações sobre um processo de privatização; um abaixo assinado eletrônico e assim tentar aumentar o acesso já que tempo de mobilização é curto. Pensar coletivamente em formas de barrar o processo, assim surgindo a criação do coletivo popular contra privatização da água em Angra dos Reis, criação de 3 GT's para o coletivo, criação de um plano de trabalho. Ao final da reunião vimos que as propostas todas se alinhavam e se encerra com a construções para dar continuidade nos trabalhos inciados a partir desta reunião."/>
    <s v="Avanço da mobilização e formação de um coletivo contra a privatização para promover ações efetivas para barrar o projeto."/>
    <n v="5"/>
    <s v="Mobilização e articulação."/>
    <s v="Mobilização mais ampla, acesso mais amplo as informações sobre a importância da temática, estruturação de um plano de ação contra a privatização."/>
    <m/>
    <m/>
    <s v="A reunião mostrou uma mobilização forte, um alinhamento de propostas e uma construção de um plano de ação necessário para barrar o processo através de uma pressão popular. Por ser um tema gerador e muito trabalhado dentro do núcleo de acompanhamento, se vê uma mobilização e articulação dos cursistas necessária e importante para suas comunidades e para cidade como um todo."/>
    <s v="https://drive.google.com/open?id=1gmvKCDEnCR389IUnnk4N88xITLaQmREs"/>
  </r>
  <r>
    <s v="G17"/>
    <s v="Lucia Guirra e Adriana Andrade - Educadoras; Monica e Mariza - comunitário"/>
    <s v="Lucia Guirra e Adriana Andrade - Educadoras"/>
    <s v="Reunião de comissão de base"/>
    <x v="1"/>
    <m/>
    <s v="Pré-Sal"/>
    <m/>
    <m/>
    <m/>
    <x v="89"/>
    <s v="Presencial"/>
    <s v="AMPIJ - Ilha de Jaguanum"/>
    <m/>
    <s v="RJ"/>
    <n v="1"/>
    <m/>
    <m/>
    <s v="Mangaratiba"/>
    <s v="Mangaratiba"/>
    <s v="Ilha de Jaguanum"/>
    <s v="Pescadores e pescadores, Moradoras e Moradores das comunidades, Mulheres da comunidades, Jovens da comunidade, Cursista do Maré de Saberes, Equipe de Educadores"/>
    <m/>
    <n v="30"/>
    <n v="20"/>
    <s v="Sim"/>
    <m/>
    <m/>
    <s v="Mobilização para Audiência Pública da 4ª Etapa do Pré-Sal"/>
    <s v="Contextualização sobre a Audiência Pública da 4ª Etapa do Pré-Sal, inscrição dos comunitários no formulários"/>
    <m/>
    <m/>
    <s v="Apresentação do Material produzido pelo GT Perdas e Danos"/>
    <m/>
    <s v="Foi feita uma Visita de Convivência na comunidade da Ilha de Jaguanúm para reunir com as lideranças, falar sobre a importância da presença dos comunitários na Audiência Pública da 4ª Etapa do Pré-Sal, durante a visita foram inscritos 50 comunitários."/>
    <s v="Bom numero de inscrito"/>
    <n v="5"/>
    <s v="A mobilização e a boa relação com a comunidade"/>
    <s v="Acompanhar o processo logístico para levar os comunitários até a audiência"/>
    <m/>
    <m/>
    <s v="Uma grande adesão da comunidade devido o processo de esclarecimento"/>
    <m/>
  </r>
  <r>
    <s v="G18"/>
    <s v="Carolina (educadora), Joanna (educadora), Nathalia (coordenadora) e Hugo (coordenador)"/>
    <s v="Carolina (educadora) e Joanna (educadora)"/>
    <s v="Tempo comunidade do curso Maré de Saberes"/>
    <x v="0"/>
    <m/>
    <s v="Maré de Saberes"/>
    <m/>
    <m/>
    <m/>
    <x v="89"/>
    <s v="Presencial"/>
    <s v="IEAR-UFF"/>
    <m/>
    <s v="RJ"/>
    <n v="1"/>
    <m/>
    <m/>
    <s v="Angra dos Reis"/>
    <s v="Angra/Conceição de Jacareí, Angra/Gipóia"/>
    <s v="Tararaca, Vila Histórica de Mambucaba, Vila Velha, Outras (informar na especificação do público)"/>
    <s v="Moradoras e Moradores das comunidades, Mulheres da comunidades, Jovens da comunidade, Integrantes de comissões de base, Representantes de organizações comunitárias, Cursista do Maré de Saberes, Equipe de Educadores, Equipe de Coordenação"/>
    <s v="No núcleo de Angra dos Reis, possuem representantes da comunidade do Retiro, Quilombo do Bracuí e Praia do Machado"/>
    <n v="7"/>
    <n v="2"/>
    <s v="Não, foi menor que o previsto"/>
    <m/>
    <m/>
    <s v="- Trazer um pouco da formaçao sobre a audiencia para a etapa 4 do pré sal para aqueles que nao puderam participar e avaliar a formaçao com aqueles que puderam estar no dia anterior_x000a_ - Discutir sobre apresentaçao do trabalho integrado, quais serao os materiais utilizados e os temas tratados;_x000a_ - Preencher a ficha do cursista em conjunto"/>
    <m/>
    <m/>
    <m/>
    <s v="Roda de conversa com exposiçao de materias: cartolinas, apostilas, etc"/>
    <m/>
    <s v="A reuniao iniciou-se com um café da manha coletivo. A parte da manha ficou reservada para pensar o trabalho integrado. Foi pensado em fazer uma cartilha para compartilhar os conhecimentos da Açao Formativa em Saneamento e vídeos para mostrar a audiencia com a SAAE. Na parte da tarde, foi feita uma linha do tempo com os eventos do Tempo Comunidade, após isso foi feita uma breve conversa sobre as audiencias da etapa 4 do pré sal."/>
    <s v="- Tivemos sucesso no planejamento do trabalho integrado onde irao ser apresentados os temas Parque da Cidade e Saneamento nas comunidades de Angra dos Reis, onde contextualizarao os conflitos existentes em ambos;_x000a_ - Para a ficha do cursista, a linha do tempo produzida será condutora para seu preenchimento."/>
    <n v="4"/>
    <s v="O nucleo de Angra dos Reis é muito participativo e as atividades fluem, no entanto, acredito que falta maior interesse em se aprofundar nos assuntos enquanto estudo e leitura, incluvisve em participaçao em outros espaços importantes para avançar na questao da organizaçao comunitária"/>
    <s v="ARRAY_CONSTRAIN(ARRAYFORMULA(- Produçao da cartilha: os Cursistas vao formular frases que resumem seus entedimentos quanto à Açao Formativa. a Produçao da cartilha Será pelo Canva._x000a_ - Produçao dos vídeos: Joanna fará a montagem de fotos da Açao Formativa com outros que os comunitários queiram Trazer sobre o Saneamento em suas comunidades;outro Vídeo com a fala do diretor do SAAE Será montado junto à falar de moradores indignados com a privatizaçao do SAAE._x000a_ - Preenchimento da Ficha do cursista pelos Cursistas a partir da Linha do Tempo); 1; 1)"/>
    <m/>
    <m/>
    <s v="As educadoras sentiram necessidade de buscar mais materiais para que os cursistas se apropriem e mostrem maior interesse em discutir os assuntos que precisam vir acompanhados com açoes comunitárias no território. Por enquanto, apenas o Manuel e a Alessandra parecem estar realmente entendendo a proposta do curso, de justamente fortalecer essas açoes."/>
    <m/>
  </r>
  <r>
    <s v="G19"/>
    <s v="Carolina (educadora apoiadora) e Ana Lucia (educadora mobilizadora)"/>
    <s v="Carolina (educadora apoiadora) e Ana Lucia (educadora mobilizadora)"/>
    <s v="Reunião de comissão de base"/>
    <x v="1"/>
    <m/>
    <s v="Pré-Sal"/>
    <m/>
    <m/>
    <m/>
    <x v="89"/>
    <s v="Presencial"/>
    <s v="Quiosque Praia das Flechas"/>
    <m/>
    <s v="RJ"/>
    <n v="1"/>
    <m/>
    <m/>
    <s v="Angra dos Reis"/>
    <s v="Angra/Gipóia"/>
    <s v="Ilha da Gipóia - Maresia (Canal da Josefa), Ilha da Gipóia - Praia das Flechas"/>
    <s v="Pescadores e pescadores, Moradoras e Moradores das comunidades, Mulheres da comunidades, Jovens da comunidade, Integrantes de comissões de base, Equipe de Educadores"/>
    <m/>
    <m/>
    <m/>
    <s v="Sim"/>
    <m/>
    <m/>
    <s v="- Entender quais sao as novas demandas da comunidade_x000a_ - Conversar sobre a audiencia etapa 4 do pré-sal"/>
    <m/>
    <m/>
    <m/>
    <s v="Roda de conversa"/>
    <m/>
    <s v="Primeiramente, tivemos um café da manha coletivo. Em seguida, após nos apresentarmos, foi perguntado aos comunitários, qual eram as principais denuncias de agora pela comunidade. As respostas foram: turismo desordenado (lixo no mar pelos restaurantes, uso de droga pelos turistas), além do descaso da Enel e do fluxo das embarcaçoes da marinha. A conclusao foi que existe uma falta de fiscalizaçao e de segurança que faz com que as leis do turismo nao sejam cumpridas, como deixar o lixo na praia, etc. Em outro momento, tivemos uma conversa sobre a audiencia etapa 4 do pré sal, onde foi apresentado aos comunitários a exclusao de Angra dos Reis no Estudo de Impacto Ambiental, e a importancia de irem à reuniao. Os comunitários mostraram indignaçao por nao estarem incluidos nesse estudo, pois tem sua vida e economia completamente impactada por esse extrativismo."/>
    <s v="Previstos e positivos."/>
    <n v="5"/>
    <s v="Favoreceram: lanche comunitário, articulaçao com o presidente da associaçao"/>
    <s v="ARRAY_CONSTRAIN(ARRAYFORMULA(- Reuniao com a Turis Angra em articulaçao com a Secretaria de Postura e o IMAAR(Secretaria de Meio Ambiente) - o presidente da associaçao vai Reunir um ofício com assinaturas para pedir que essas instituiçoes venham até a Praia Conversar com a comunidade. a intençao é Solicitar um segurança/fiscal principalmente para os finais de semana e feriados para controlar os turistas._x000a_ - Açao Formativa em Turismo de base comunitária - articular com a Rede Nhanderekó_x000a_ - falar com Alessandra e pedir para Adrielle entrar em contato com a comunidade relativo ao transporte para audiencia fornecido pela Petrobrás); 1; 1)"/>
    <m/>
    <m/>
    <s v="A reuniao foi bem produtiva, muitos relatos e participaçoes"/>
    <m/>
  </r>
  <r>
    <s v="G20"/>
    <s v="Educadoras Apoiadoras: Amanda Alves; Gisella Carnot; Laís Ribeiro; Anna Vecchia_x000a_ Educadores Mobilizadores: Cassiane Vitória, Silvana Batista"/>
    <s v="Educadoras Apoiadoras: Amanda Alves; Gisella Carnot; Laís Ribeiro; Anna Vecchia"/>
    <s v="Reunião de comissão de micro ou mesoterritório"/>
    <x v="0"/>
    <m/>
    <s v="Pré-sal"/>
    <m/>
    <m/>
    <m/>
    <x v="90"/>
    <s v="Remota"/>
    <s v="Google Meet"/>
    <m/>
    <s v="RJ"/>
    <n v="1"/>
    <m/>
    <m/>
    <s v="Angra dos Reis"/>
    <s v="Ilha Grande Oeste, Ilha Grande Leste"/>
    <s v="Aventureiro, Bananal, Enseada das Estrelas - Saco do Céu, Matariz, Parnaioca, Praia da Longa"/>
    <s v="Pescadores e pescadores, Moradoras e Moradores das comunidades, Mulheres da comunidades, Jovens da comunidade, Integrantes de comissões de base, Integrantes de outras comissões, Representantes de organizações comunitárias, Cursista do Maré de Saberes, Equipe de Educadores"/>
    <s v="Comunitários e comunitárias da Ilha Grande que participam do Coletivo de Associações da Ilha Grande"/>
    <n v="11"/>
    <n v="1"/>
    <s v="Não, foi menor que o previsto"/>
    <m/>
    <m/>
    <s v="Com a proximidade da audiência pública em Angra dos Reis sobre a Etapa 4 do Pré-Sal marcada para 26 de abril, a reunião teve como objetivo promover um diálogo junto ao Coletivo de Associações da Ilha Grande a fim de debater esse tema de maneira preparatória para audiência, considerando a realidade das comunidades da Ilha Grande diante das atividades de exploração de petróleo e gás."/>
    <s v="Audiência pública sobre a Etapa 4 do Pré-Sal"/>
    <s v="Rodada de apresentação; Contextualização; rodada de impressões e sugestões de ações práticas; encaminhamentos"/>
    <m/>
    <s v="N/A"/>
    <s v="https://drive.google.com/open?id=1PEH8msYPZm2LaboU7Wex0WjezH-4oMVd, https://drive.google.com/open?id=15krBC1oqa9fHFKWAU5MK2Jt5ACu4DzKW"/>
    <s v="A atividade teve início com uma rodada de apresentação. Após, as educadoras apoiadoras fizeram uma breve contextualização sobre o processo da Etapa 4 do Pré-Sal e reforçaram a importância da participação dos comunitários e comunitárias na audiência pública. Em seguida, os participantes falaram um pouco sobre os impactos que sofrem com as atividades dos diversos empreendimentos de petróleo e gás na região diariamente e sugeriram formas de se organizar para participar da audiência de maneira qualificada levando os principais pontos identificados de acordo com a realidade da Ilha Grande e da região. Foi acordado que as contribuições deveriam ser enviadas até o dia seguinte à reunião para que pudéssemos incluí-las no manifesto. Definiu-se então, que o Coletivo entregará uma manifestação por escrito sobre o EIA/RIMA da etapa 4 e, por fim, os presentes elegeram os representantes que participarão da audiência representando o Coletivo."/>
    <s v="A atividade foi um momento importante para dialogar e refletir sobre a Etapa 4 do Pré-sal e reforçar a importância da participação na audiência pública."/>
    <n v="4"/>
    <s v="Apesar da mobilização e diálogo realizado via whatsapp para a reunião de comissão, não houve representação de todas as comunidades na mesma. Entendemos que isso ocorre devido à dificuldade da equipe de campo em estar presente nas comunidades, acompanhando com maior proximidade os processos. É importante ressaltar também que fatores como a falta de energia e problemas com a internet são determinantes para o sucesso de encontros como esse e, naquele dia, enfrentamos os dois. Porém, foi possível tirar encaminhamentos práticos para a participação na audiência."/>
    <s v="Representação do Coletivo de Associações da Ilha Grande na audiência pública dia 26 de abril em Angra dos Reis; Elaboração e entrega da manifestação do Coletivo De Associações da Ilha Grande sobre o EIA/RIMA etapa 4 do Pré -Sal."/>
    <m/>
    <m/>
    <s v="A equipe avalia de maneira positiva a reunião junto ao Coletivo de Associações da Ilha Grande para dialogar sobre esse tema, mas entendemos que seria mais produtivo se tivéssemos mais representação de todas comunidades. Entendemos ser importante estar mais presente nas mesmas para alcançarmos melhor os objetivos do projeto."/>
    <m/>
  </r>
  <r>
    <s v="G21"/>
    <s v="Julia Martins e Patricia Santos"/>
    <s v="Julia Martins e Patricia Santos"/>
    <s v="Reunião de outro tipo de comissão"/>
    <x v="1"/>
    <m/>
    <s v="TBC"/>
    <m/>
    <m/>
    <m/>
    <x v="90"/>
    <s v="Presencial"/>
    <s v="Secretaria de Turismo de Ubatuba (SETUR) - avenida Iperoig Ubatuba"/>
    <m/>
    <s v="Inter"/>
    <m/>
    <n v="1"/>
    <m/>
    <s v="Ubatuba"/>
    <s v="Norte de Ubatuba, Sul de Ubatuba"/>
    <s v="Barra dos Pescadores, Cambury/Quilombo do Cambury, Lázaro, Picinguaba, Praia da Fortaleza, Prumurim, Quilombo da Caçandoca/Caçandoquinha"/>
    <s v="Pescadores e pescadores, Moradoras e Moradores das comunidades, Jovens da comunidade, Quilombo do Sertão de Itamambuca"/>
    <s v="Lideranças comunitárias de norte a sul de ubatuba"/>
    <n v="10"/>
    <n v="5"/>
    <s v="Sim"/>
    <m/>
    <s v="https://drive.google.com/open?id=1dypw8klI6dYtH8X5YPX4eTFjcse3JyU-"/>
    <s v="Convidar as lideranças comunitárias para a construção coletiva do I Encontro de Turismo de Base Comunitária de Ubatuba"/>
    <m/>
    <s v="ARRAY_CONSTRAIN(ARRAYFORMULA(- roda de apresentação_x000a_ - apresentação dos caminhos para a construção do Encontro: diálogos que o FCT e Rede Nhandereko estão tendo com a SETUR_x000a_ - apresentação da programação do Encontro_x000a_ - planejamento e organização do Encontro - alinhamento_x000a_ - encaminhamentos); 1; 1)"/>
    <m/>
    <s v="Roda de conversa, apresentação das reuniões anteriores e debate para organização do encontro"/>
    <s v="https://drive.google.com/open?id=1LoL8jxgNBBV3UUes6bhiUByMXcyIzVIT"/>
    <s v="Essa reunião surgiu da reunião anterior do FCT, Rede Nhandereko e Setur, com o objetivo de convidar lideranças comunitárias de norte a sul de Ubatuba para juntos construirmos o Primeiro Encontro de Turismo Base Comunitária de Ubatuba. Tivemos a participação de oito lideranças nessa reunião que se apresentaram ao inicio da reunião para seguirmos com as pautas. Em seguida apresentamos o desenho dos caminhos de diálogo junto com a Setur que foi percorrido ate chegar na ideia da construção do Encontro. Por fim, discutimos sobre o Encontro, pensando no publico alvo, na organização, estrutura e programação."/>
    <s v="ARRAY_CONSTRAIN(ARRAYFORMULA(- apresentação da programação e debate coletivo para contribuições_x000a_ - definição do local e Data_x000a_ - divisao de tarefas); 1; 1)"/>
    <n v="5"/>
    <s v="O espaço da Setur estar disponivel para a reunião e a grande mobilização para as lideranças participarem da reunião"/>
    <s v="- Setur encaminhar o link do formulario de inscrição para comunidades que queiram participar das atividades Encontro como: feira, oficina, apresentação cultural e vivencia_x000a_ - Equipe da Rede Nhandereko, FCT e comunidades contribuirem com o formulario para que seja divulgado"/>
    <m/>
    <m/>
    <s v="Avaliamos que foi uma reunião muito positiva, tendo lideranças de norte a sul de Ubatuba participando e contribuindo com a construção do Encontro, pois esse Encontro será um marco do TBC para Ubatuba e para as comunidades. A disputa de narrativa sobre o que é TBC é uma luta do FCT e das comunidades para o fortalecimento do protagonismo comunitário no TBC."/>
    <s v="https://drive.google.com/open?id=1F88RYiOTuBVci6vyPf-KBLcnWN6SRYex"/>
  </r>
  <r>
    <s v="G22"/>
    <s v="Paula Callegario de Souza -Educadora apoiadora"/>
    <s v="Paula Callegario de Souza -Educadora apoiadora"/>
    <s v="Ação formativa comunitária"/>
    <x v="5"/>
    <m/>
    <s v="Protocolo de consulta"/>
    <s v="Maricultura"/>
    <m/>
    <m/>
    <x v="90"/>
    <s v="Presencial"/>
    <s v="Ilha do Algodão"/>
    <m/>
    <s v="Inter"/>
    <m/>
    <n v="1"/>
    <m/>
    <s v="Paraty"/>
    <s v="Centro e Sul de Paraty"/>
    <s v="Ilha do Algodão"/>
    <s v="Pescadores e pescadores, Moradoras e Moradores das comunidades"/>
    <m/>
    <n v="0"/>
    <n v="0"/>
    <s v="Não, foi menor que o previsto"/>
    <m/>
    <m/>
    <s v="Reunião de comissão de base e ação formativa comunitária sobre protocolo de consulta e concessão de aguas para maricultura, como recorrer?"/>
    <m/>
    <m/>
    <m/>
    <s v="dialogo"/>
    <m/>
    <m/>
    <s v="Não houve atividade por causa de um surto de gripe na comunidade."/>
    <n v="1"/>
    <s v="Surto de gripe"/>
    <s v="remarcar a atividade"/>
    <m/>
    <m/>
    <s v="Infelizmente a mudança de estação é comum que ocorram surtos de doenças respiratorias."/>
    <m/>
  </r>
  <r>
    <s v="G23"/>
    <s v="Lucia Guirra e Adriana Andrade - Educadoras; Renato, Gabriel, Nilton e Paulinho - comunitários"/>
    <s v="Lucia Guirra e Adriana Andrade - Educadoras"/>
    <s v="Reunião de comissão de base"/>
    <x v="1"/>
    <m/>
    <s v="Pré-Sal"/>
    <m/>
    <m/>
    <m/>
    <x v="90"/>
    <s v="Presencial"/>
    <s v="APEMAM e ASSOPESCA"/>
    <m/>
    <s v="RJ"/>
    <n v="1"/>
    <m/>
    <m/>
    <s v="Mangaratiba"/>
    <s v="Mangaratiba"/>
    <s v="Muriqui, Praia do Sahy"/>
    <s v="Pescadores e pescadores, Moradoras e Moradores das comunidades, Mulheres da comunidades, Jovens da comunidade, Cursista do Maré de Saberes, Equipe de Educadores"/>
    <m/>
    <n v="30"/>
    <n v="40"/>
    <s v="Sim"/>
    <m/>
    <m/>
    <s v="Mobilização para Audiência Pública da 4ª Etapa do Pré-Sal"/>
    <s v="Contextualização sobre a Audiência Pública da 4ª Etapa do Pré-Sal, inscrição dos comunitários no formulários"/>
    <m/>
    <m/>
    <s v="Apresentação do Material produzido pelo GT Perdas e Danos"/>
    <m/>
    <s v="Foi feita uma Visita de Convivência nas comunidade do Sahy e Muriqui para reunir com as lideranças, falar sobre a importância da presença dos comunitários na Audiência Pública da 4ª Etapa do Pré-Sal, durante a visita foram inscritos 20 comunitários do Sahy e 50 de Muriqui."/>
    <s v="Bom numero de inscrito"/>
    <n v="5"/>
    <s v="A mobilização e a boa relação com a comunidade"/>
    <s v="Acompanhar o processo logístico para levar os comunitários até a audiência"/>
    <m/>
    <m/>
    <s v="Uma grande adesão da comunidade devido o processo de esclarecimento"/>
    <m/>
  </r>
  <r>
    <s v="G24"/>
    <s v="Joanna Martins e Marcos Vinicius."/>
    <s v="Joanna Martins"/>
    <s v="Reunião de comissão de micro ou mesoterritório"/>
    <x v="0"/>
    <m/>
    <s v="Cartografia Social"/>
    <m/>
    <m/>
    <m/>
    <x v="91"/>
    <s v="Presencial"/>
    <s v="Praia Vermelha- Perequê."/>
    <m/>
    <s v="RJ"/>
    <n v="1"/>
    <m/>
    <m/>
    <s v="Angra dos Reis"/>
    <m/>
    <s v="Praia Vermelha - Perequê"/>
    <s v="Pescadores e pescadores"/>
    <s v="Pescadores comunitários."/>
    <n v="2"/>
    <n v="3"/>
    <s v="Sim"/>
    <m/>
    <s v="https://drive.google.com/open?id=1eyOayNwYbYysn2MCzpmnNlU02Z71Tqbf"/>
    <s v="Acompanha a atividade do projeto POVOS e apresentação da educadora temporária que está atuando na comunidade."/>
    <m/>
    <m/>
    <m/>
    <s v="Reunião e visita pela comunidade."/>
    <m/>
    <s v="Acompanhamos os registros do projeto POVOS para o produto final, logo após teve apresentação da educadora temporária que esta atuando dentro da comunidade. Nesse momentos sentamos e conversamos sobre atuação do projeto REDES, e o que se pode dar continuidade, surgiu a oportunidade de tirar uma agenda para conversar com outros pescadores e com a associação da Praia Vermelha, e assim falar das possíveis demandas na pesca e comunidade. A conversa foi positiva e o projeto já tinha iniciado atuação com a educadora Miriam, e agora vai ser alinhado um outra data para um reunião maior."/>
    <s v="Continuação da atuação do projeto com receptividade da comunidade."/>
    <n v="5"/>
    <s v="Receptividade dos pescadores e comunidade."/>
    <s v="Tirar agenda e verificar a regularização da licença dos pescadores."/>
    <m/>
    <m/>
    <s v="A comunidade tem uma boa organização em relação a pesca, e se mostram abertos para diálogos e apoio na continuidade do trabalho do projeto REDES."/>
    <s v="https://drive.google.com/open?id=1hkRCJP_3ecSVJj_bHRhwSBR4vMXfzYiY"/>
  </r>
  <r>
    <s v="G25"/>
    <s v="Lucia Guirra e Adriana Andrade - Educadoras; Jaqueline e Barbara - comunitárias"/>
    <s v="Lucia Guirra e Adriana Andrade - Educadoras"/>
    <s v="Reunião de comissão de base"/>
    <x v="1"/>
    <m/>
    <s v="Pré-Sal"/>
    <m/>
    <m/>
    <m/>
    <x v="91"/>
    <s v="Presencial"/>
    <s v="AQIMAR"/>
    <m/>
    <s v="RJ"/>
    <n v="1"/>
    <m/>
    <m/>
    <s v="Mangaratiba"/>
    <s v="Mangaratiba"/>
    <s v="Quilombo da Marambaia"/>
    <s v="Pescadores e pescadores, Moradoras e Moradores das comunidades, Mulheres da comunidades, Jovens da comunidade, CPP, Cursista do Maré de Saberes, Equipe de Educadores"/>
    <m/>
    <n v="26"/>
    <n v="22"/>
    <s v="Sim"/>
    <m/>
    <m/>
    <s v="Mobilização para Audiência Pública da 4ª Etapa do Pré-Sal"/>
    <s v="Contextualização sobre a Audiência Pública da 4ª Etapa do Pré-Sal, inscrição dos comunitários no formulários"/>
    <m/>
    <m/>
    <s v="Apresentação do Material produzido pelo GT Perdas e Danos."/>
    <m/>
    <s v="Foi feita uma Reunião de Comissão na comunidade do Quilombo da Marambaia para reunir com as lideranças, falar sobre a importância da presença dos comunitários na Audiência Pública da 4ª Etapa do Pré-Sal, durante a visita foram inscritos 48 comunitários."/>
    <s v="Bom numero de inscrito"/>
    <n v="5"/>
    <s v="A mobilização e a boa relação com a comunidade"/>
    <s v="Acompanhar o processo logístico para levar os comunitários até a audiência"/>
    <m/>
    <m/>
    <s v="Uma grande adesão da comunidade devido o processo de esclarecimento"/>
    <m/>
  </r>
  <r>
    <s v="G26"/>
    <s v="Carolina Franco Paixão - Educadora apoiadora_x000a_ Nathalia Flogiati Piccirillo - Coordenadora de Campo do Projeto Redes_x000a_ Hugo Rafael Rufino Vilela - Coordenador de Campo do Projeto Redes"/>
    <s v="Hugo Rafael Rufino Vilela - Coordenador de Campo do Projeto Redes"/>
    <s v="Ação formativa comunitária"/>
    <x v="5"/>
    <m/>
    <s v="Desastres"/>
    <m/>
    <m/>
    <m/>
    <x v="92"/>
    <s v="Presencial"/>
    <s v="Sede do OTSS, Rua Saíras, n° 163 - Caborê. Paraty-RJ"/>
    <m/>
    <s v="RJ"/>
    <n v="1"/>
    <m/>
    <m/>
    <s v="Angra dos Reis"/>
    <s v="Angra/Conceição de Jacareí"/>
    <s v="Monsuaba"/>
    <s v="Jovens da comunidade, Representantes de organizações comunitárias, Representantes de instituições, Equipe de Educadores, Equipe de Coordenação, Especialistas convidad@s"/>
    <m/>
    <n v="9"/>
    <n v="5"/>
    <s v="Sim"/>
    <m/>
    <s v="https://drive.google.com/open?id=1DKMHXk2IGqeh3DMpHq8UGkjXZ3Di1tja, https://drive.google.com/open?id=10zmj3A36XprihKAnnrfnQqDMK5ucxF7m"/>
    <s v="Objetivo geral: construção do cronograma de trabalho do Plano Comunitário de Contingência da Monsuaba_x000a_ _x000a_ Objetivos específicos:_x000a_ Reconhecimento do território;_x000a_ _x000a_ Formação sobre tema de riscos e desastres;_x000a_ _x000a_ Mapear atores sociais que podem ajudar na construção do Plano de Contigência Comunitário;_x000a_ _x000a_ Realizar oficinas de formação e capacitação para trabalhadores do OTSS com vistas a elaboração de planos de recuperação e contingência multirriscos em comunidades tradicionais;_x000a_ _x000a_ Promover a ecologia de saberes e as trocas de experiências entre acadêmicos e comunitários;_x000a_ _x000a_ Construir, coletivamente, um plano de contingência comunitário para redução de riscos de desastres socioambientais, tecnológicos e sanitários como instrumento prático de formação;_x000a_ _x000a_ Realizar seminário sobre governança popular e territorial em parceria com a Programa de Pesquisa Translacional em Promoção da Saúde;_x000a_ _x000a_ Promover a incorporação de um olhar integrador da saúde na promoção de territórios sustentáveis e saudáveis (one health, ecologia de saúde, Determinantes Sociais da Saúde);_x000a_ Atender ao item 3.3 da Agenda 2030 com respostas às situações de epidemias, doenças tropicais negligenciadas, doenças transmitidas pela água e outras doenças transmissíveis."/>
    <m/>
    <m/>
    <s v="https://drive.google.com/open?id=1XXeL9G2WFx_fLIGsaHrhScV6u_GLM1sh"/>
    <s v="A partir da abordagem da ecologia de saberes, governança viva, pedagogia da autonomia, este projeto visa promover uma capacitação baseada nas trocas entre saberes tradicionais e técnico-científicos para comunitários, agentes de saúde e colaboradores do OTSS para dar subsídios para os comunitários construírem um plano comunitário de contingência de riscos de desastres socioambientais, sanitários e tecnológicos, com protagonismo da vigilância ambiental e defesa civil de Angra dos Reis, para que as comunidades sejam capazes de dar respostas satisfatórias no contexto de multirriscos que estão inseridos._x000a_ Por meio da articulação institucional com prefeituras locais e mobilização de comunitários e agentes públicos, pretende-se construir um desenho político-pedagógico intersetorial. O resultado dessa articulação intersetorial será realizado no final do primeiro ano, onde comunitários, agentes públicos municipais e acadêmicos promoverão trocas de saberes e experiências sobre governança territorial, forma interdisciplinar par alcançar a saúde ideal para pessoas, animais e meio ambiente._x000a_ Destaca-se que as ações do projeto estarão vinculadas e terão como base os mapas e caraterizações realizadas no âmbito do Projeto Povos, fruto de uma exigência ambiental para a produção de petróleo e gás pela Petrobrás na bacia de Santos e executado pelo OTSS, que utiliza metodologias de cartografia social e possibilitam a caracterização das comunidades e da dinâmica de seus territórios._x000a_ Cronograma de ações a serem desenvolvidas no território até o final do ano, tendo como objetivo a construção do Plano Comunitário de Contingência:_x000a_ Atividade 8 – mobilizar a comunidade: reunião de comissão de base – definição de local e horário das oficinas (até 15/5) (equipe redes do GT + mobilizador)_x000a_ Atividade 9 – mapeamento dos conselhos, instituições e entidades interessadas (até 15/5) (Nathalia lacerda)_x000a_ Atividade 10 – GT e reuniões preparatórias da oficina 2_x000a_ Atividade 11 – Oficina 2: (2 horas) GERAL - integração da comunidade e (Ver quantas pessoas e quantas oficinas serão necessárias) – plano de construção das oficinas serão feitas pelo REDES (até 10/6) definir estratégias de integração com poder publico_x000a_ Atividade 12 – mobilização institucional – prefeitura, defesa civil, sus, ação social. Levantamento de estratégias de ações com instituições (até 30/6) – a comunidade decidir quem convidará_x000a_ Atividade 13 – atividades do GT: reuniões de avaliação e preparatória da oficina 3_x000a_ Atividade 14 – Oficinas 3: cartografia dos riscos e início do mapeamento participativo_x000a_ Atividade 15 – atividades do GT: reuniões de avaliação e preparatória da oficina 4_x000a_ Atividade 16 – Oficinas 4: consolidação e finalização do mapeamento participativo_x000a_ Atividade 17 – atividades do GT: elaboração material para devolutiva_x000a_ Atividade 18 – Oficinas 5: devolutiva do mapeamento participativo com atores convidados pela comunidade"/>
    <s v="https://drive.google.com/open?id=19mO2AhuBJXNeDW7vFmobvYLrLvh9EkGJ"/>
    <s v="Trata-se de relato de oficina de planejamento realizada para o projeto intitulado Construção coletiva de planos de recuperação e contingência multirrisco em comunidades tradicionais, que visa o desenvolvimento de ações pedagógicas e práticas para a formação de facilitadores em elaboração de planos de contingência comunitários e recuperação em modelo de saúde única para comunidades tradicionais. _x000a_ Parte-se da compreensão dos desastres como um dos resultados da interação homem meio ambiente, na qual a saúde e a segurança das pessoas são abaladas (durante e pós evento) e fauna e flora também ficam desestabilizados, faz-se necessário a construção de respostas que considerem esta interconexão e os desafios e soluções de forma integrada, com modelos de gestão de riscos que equacionem ameaça, exposição e vulnerabilidade, ampliando a capacidade de respostas socioambientais._x000a_ Sendo assim, a finalidade principal desta proposta é que as pessoas que vivem em comunidades tradicionais impactadas por recentes ocorrências no território de Monsuaba saibam como proceder no caso da iminência de ocorrer um desastre ou mesmo quando um evento deste acontece. Saber a que órgãos recorrer, onde é mais seguro estar, quais os recursos que existem nas comunidades que podem ajudar a reduzir os riscos dos desastres (profissionais que vivem nessas comunidades e podem ajudar em momentos de emergência, pessoas que possuem ferramentas ou máquinas que podem ser acionadas para ajudar no momento do desastre, onde estão as unidades da saúde mais próximas caso seja necessário recorrer a elas, etc.), e quais as principais vulnerabilidades que devem ser consideradas quando ocorrer um desastre (onde estão pessoas com dificuldade de locomoção ou com doenças crônicas, por exemplo). Esse conjunto de conhecimentos pode salvar vidas em um momento crítico._x000a_ O projeto também visa contribuir para a agenda global de desenvolvimento sustentável a partir um modo de governança que promova a territorialização dos Objetivos de Desenvolvimento Sustentável da ONU e a melhoria concreta dos indicadores de sustentabilidade e saúde nos territórios, irá possibilitar às comunidades afetadas pelas chuvas de março e abril de 2022 no fortalecimento de suas capacidades de governança popular para o desenho de plano de contingência de multi-riscos e vigilância popular em saúde, visando minimizar os impactos de epidemias e ameaças naturais na saúde. Serão produzidos cenários de risco e documentos técnicos que subsidiarão ações de mitigação dos impactos na sociedade, através de uma vigilância intersetorial, dinâmica, participativa e integrada à gestão do SUS._x000a_ No âmbito da Promoção da Saúde, este projeto propõe estratégias de ação por meio da governança popular e coletiva tornando os povos indígenas partícipes na construção de instrumentos para a defesa da vida. Promove o respeito às diversidades étnicas, etárias, de gênero e entre territórios que interferem nas condições e determinações da saúde._x000a_ As atividades foram iniciadas por Leonardo Freitas que contextualizou como o inicio do processo da construção de um plano de gestão de riscos para Monsuaba Angra dos Reis, destacando a delicadeza da pauta, que devida a recente catástrofe ocorrida em São sebastião, encontra-se em alta, destacou ainda a importância de não se assumir coisas que não são possíveis de se realizar. _x000a_ As pessoas presentes na oficina foram apresentadas como a equipe que trabalhará direta ou indiretamente no projeto, diante disso a necessidade de realização da oficina para alinhar conceitos para atuação. _x000a_ Após rodada de apresentações e contextualização inicial, fora destacada a importância do processo coletivo de construção como algo mais estratégico do que o próprio plano. Momento em que também foi recordada a oficina já realizada na comunidade de Monsuaba durante a caravana pelo bem viver em Angra dos Reis, com a observância de que a retomada da pauta pode ser problemática para os comunitários, dada às consequências a saúde mental geradas por catástrofes da magnitude da ocorrida na localidade no ano de 2022. _x000a_ Seguindo a proposta de alinhamento, foram apresentados conceitos relativos à elaboração de planos de contingência, bem como da experiência de construção do caso Reger - CD conforme segue: _x000a_ _x000a_ _x000a_ _x000a_ Durante a apresentação e depois dela diversas questões foram problematizadas pelos participantes da oficina, dentre as quais o fato dos riscos se relacionarem intrinsecamente com o modelo de desenvolvimento ao qual estamos submetidos, o que segundo a reflexão do grupo, amplia a vulnerabilização de determinadas comunidades, narrativa bastante presente nas redes sociais para se referenciar aos recentes deslizamentos de terra no município de São Sebastião: A culpa não foi da chuva!_x000a_ Frente a exposição dos slides acima, o grupo também pode refletir acerca dos desafios postos a implementação do projeto tais como pensar um modelo arroz com feijão que problematize o modelo de desenvolvimento, que seja capaz de reduzir vulnerabilidades, que não promova a exclusão das comunidades do processo, que possibilite a gestão ativa de riscos (conhecer o risco) e que produza organização social para ter esse olhar - mais elementos para contribuir na análise exposição do risco e redução das vulnerabilidades. Destacado o fato de um desastre ser uma interrupção do funcionamento de uma sociedade, e desta forma, o processo de construção do plano deverá construir conhecimentos nas comunidades com relação aos riscos. _x000a_ Durante o debate, foram abordados conceitos relacionados ao tema, como por exemplo o conceito de ameaça e risco, de forma que se a chuva forte representa uma ameaça, o risco se dá pela exposição (que é sempre humano), que pode ser ampliada pela vulnerabilização de uma comunidade. A instalação de grandes empreendimentos foi pontuada como um fator que atua em todos os fatores geradores de riscos, ou seja, vulnerabiliza as comunidades em seu torno. _x000a_ O grupo também pode refletir sobre a equação de risco conforme segue: _x000a_ Risco = Ameaça x exposição x vulnerabilização x capacidade de resposta, bem como da importância de se visibilizar os riscos e sobre as multi-ameaças, que demandam o máximo de decomposição para identificação de elementos que constituem o risco. _x000a_ Pontos relativos ao percurso metodológico que deve ser percorrido pelo projeto também foi pauta do diálogo, com a sugestão que a construção das oficinas se alinhe ao formato das ações formativas do projeto Redes, ademais, a importância do foco em pautas cotidianas fora apontado como elemento capaz de gerar maior aderência comunitária, o que pode ser facilitado pelo fato do projeto estar alocado no âmbito do OTSS se cria a possibilidade de linkar as atividades com outras pautas, bem como viabiliza articulações institucionais com comitês, conselhos e políticas públicas locais e nacionais. _x000a_ Já na segunda atividade prevista para o período da manhã, a colaboradora Elisa apresentou sua experiência no processo de reparação de danos dos atingidos do rio Paraopeba em Minas Gerais (barragem Brumadinho), o que suscitou reflexões e debates entre os participantes presentes. _x000a_ _x000a_ _x000a_ _x000a_ _x000a_ As atividades do período da tarde, foram destinadas a organização e planejamento do processo de trabalho para execução do projeto. Primeiramente houve uma contextualização do recurso, que são advindos da PROGRAMA DE PESQUISA TRANSLACIONAL DE PROMOÇÃO DA SAÚDE DA FIOCRUZ – FIOPROMOS e inserido como aditivo LOA do OTSS. A iniciativa surgiu com as fortes chuvas que atingiram o território em 2022 e como resposta a carta de apoio da presidência da fiocruz ao território, abarcando demandas da FIOCRUZ, OTSS e FCT. . _x000a_ A seguir a colaboradora Helena F. apresentou metas e objetivos que estão no escopo do projeto conforme segue: (no arquivo em anexo no último campo)"/>
    <s v="Organização da dinâmica das atividades ao longo do ano"/>
    <n v="4"/>
    <s v="Articulação interinstitucional com instituições de pesquisas, equipe do Projeto Redes, técnicos do OTSS e comunitários da Monsuaba"/>
    <s v="Serão realizadas uma série de ações ao longo do ano para garantir a construção do Plano Comunitário de Contingência da Monsuaba, sendo acompanhados pela equipe do Projeto Redes que atua na comunidade, e o conjunto de técnicos e pesquisadores das instituições que compõem essa frente de trabalho."/>
    <m/>
    <m/>
    <s v="As ações deste projeto serão vinculadas com as ações do Projeto Redes, por entender que este tema tem sido o principal tema mobilizador da comunidade desde abril de 2022; e também por entender que a equipe do Projeto Redes possui ações voltadas para a atuação dentro desse território."/>
    <s v="https://drive.google.com/open?id=1MntNNwnVaGlTE24VPdXHUUIZhJPZd3Q4, https://drive.google.com/open?id=1SBeIHnFqdUPYSgy1pGnXNn2zUVPRqnWw, https://drive.google.com/open?id=11RSnoNHbgtKYhUYp-uKsw6ml1667ZBJ6, https://drive.google.com/open?id=1Dauc27Onts8BVmK8nALKt1XiO0gcDjmY, https://drive.google.com/open?id=16OtZDaJDnt-4dXhI2raZzlESfA0It2K0, https://drive.google.com/open?id=1l--nTICm7TeRHi3iZ1XfdP81DJR3Jn9a"/>
  </r>
  <r>
    <s v="G27"/>
    <s v="Lucia Guirra e Adriana Andrade - Educadoras; Daniela, Iosana e Ronaldo - comunitários"/>
    <s v="Lucia Guirra e Adriana Andrade - Educadoras"/>
    <s v="Reunião de comissão de base"/>
    <x v="1"/>
    <m/>
    <s v="Pré-Sal"/>
    <m/>
    <m/>
    <m/>
    <x v="92"/>
    <s v="Presencial"/>
    <s v="E.M. Paulo Scofano"/>
    <m/>
    <s v="RJ"/>
    <n v="1"/>
    <m/>
    <m/>
    <s v="Mangaratiba"/>
    <s v="Mangaratiba"/>
    <s v="Ilha de Itacuruçá"/>
    <s v="Pescadores e pescadores, Moradoras e Moradores das comunidades, Mulheres da comunidades, Jovens da comunidade, Cursista do Maré de Saberes, Equipe de Educadores"/>
    <m/>
    <n v="39"/>
    <n v="36"/>
    <s v="Sim"/>
    <m/>
    <m/>
    <s v="Mobilização para Audiência Pública da 4ª Etapa do Pré-Sal"/>
    <s v="Contextualização sobre a Audiência Pública da 4ª Etapa do Pré-Sal, inscrição dos comunitários no formulários"/>
    <m/>
    <m/>
    <s v="Apresentação do Material produzido pelo GT Perdas e Danos"/>
    <m/>
    <s v="Em uma Reunião foi necessário participar de uma reunião, com o convite da presidenta da Associação de Moradores, pois foi alertado sobre um problema de desmobilização para Audiência Pública da 4ª Etapa do Pré-Sal, a educadora Adriana Andrade foi até a comunidade conversar com os comunitários sobre a importância da participação dos moradores na luta pelos direitos das comunidades atingida pela cadeia da exploração do petróleo e gás na região. A reunião resultou na inscrição de 70 comunitários."/>
    <s v="Bom numero de inscrito"/>
    <n v="5"/>
    <s v="A mobilização e a boa relação com a comunidade"/>
    <s v="Acompanhar o processo logístico para levar os comunitários até a audiência"/>
    <m/>
    <m/>
    <s v="Uma grande adesão da comunidade devido o processo de esclarecimento"/>
    <m/>
  </r>
  <r>
    <s v="G28"/>
    <s v="Joanna Martins e Marcos Vinicius."/>
    <s v="Joanna Martins"/>
    <s v="Reunião de comissão de micro ou mesoterritório"/>
    <x v="0"/>
    <m/>
    <s v="Cartografia Social"/>
    <m/>
    <m/>
    <m/>
    <x v="93"/>
    <s v="Presencial"/>
    <s v="Vila Histórica de Mambucaba"/>
    <m/>
    <s v="RJ"/>
    <n v="1"/>
    <m/>
    <m/>
    <s v="Angra dos Reis"/>
    <m/>
    <s v="Vila Histórica de Mambucaba"/>
    <s v="Moradoras e Moradores das comunidades"/>
    <s v="Comunitários participantes do Jongo."/>
    <n v="3"/>
    <n v="4"/>
    <s v="Sim"/>
    <m/>
    <s v="https://drive.google.com/open?id=1Q188sHgeoAhkfHk6XSQwMhkK82iIQB32"/>
    <s v="Acompanhar atividades do projeto Povos e apresentação do projeto REDES juntamente com apresentação da educadora temporária que está atuando dentro da comunidade."/>
    <m/>
    <m/>
    <m/>
    <s v="Reunião e visita pela comunidade nos pontos históricos."/>
    <m/>
    <s v="O encontro foi iniciado em acompanhamento a uma atividade do projeto POVOS, que era fazer registros da comunidade para entrega do produto final do projeto. Os registros foram feitos em pontos importantes da comunidade que foi apresentado pelo comunitário antigo que faz parte do jongo, seu Condongo que é um griô da comunidade e tem um papel e um conhecimento muito importante dentro da comunidade. Aproveitando essa atividade apresentamos a nova educadora do projeto REDES, Joanna, que está temporariamente atuando dentro dessa comunidade, e assim continuar o trabalho feito na comunidade pelo projeto, a partir dessa apresentação foi conversado em fortalecimento da agenda para a comunidade de Vila Histórica a partir dessa parte do jongo, sendo assim a ideia é alinhar o trabalho que já foi iniciado com associação de moradores de lá. Fomos recebidos de forma receptiva e falamos um pouco do projeto Redes, e de tirar uma agenda juntamente com esses comunitários."/>
    <s v="Entrada nessa parte da comunidade foi bem receptiva e se teve reposta positiva para alinhamento da continuação da atuação do projeto."/>
    <n v="5"/>
    <s v="Boa recepção dos comunitários."/>
    <s v="Uma agenda de atividade dentro da comunidade para fortalecimento do trabalho dentro da comunidade."/>
    <m/>
    <m/>
    <s v="Os comunitários foram receptivos aos projetos, se teve uma boa resposta em questão de alinhamento para atuação dentro da comunidade. Trazer a parte histórica e o jongo da comunidade e ter um trabalho juntamente com associação será de grade importância para comunidade."/>
    <s v="https://drive.google.com/open?id=1MI1CTaC1ZJka7jredxN1z-ZY1PWxpVI5, https://drive.google.com/open?id=1Jdv3iRY4MhwbnqUJvFqAsiz6WnixAEm4"/>
  </r>
  <r>
    <s v="G29"/>
    <s v="Ana Luiza de Oliveira Moura (Educadora apoiadora Projeto Redes) e Leila da Conceição (Educadora mobilizadora Projeto Redes)"/>
    <s v="Ana Luiza de Oliveira Moura (Educadora apoiadora Projeto Redes)"/>
    <s v="Participação na Audiência Pública da Etapa 4 do Pré sal"/>
    <x v="6"/>
    <m/>
    <s v="Pré-sal"/>
    <m/>
    <m/>
    <m/>
    <x v="94"/>
    <s v="Presencial"/>
    <s v="Iate Club Aquidabã, Angra dos Reis, RJ."/>
    <m/>
    <s v="Inter;RJ"/>
    <n v="1"/>
    <n v="1"/>
    <m/>
    <s v="Angra dos Reis"/>
    <m/>
    <s v="Centro - Pontal/Chácara, Ilha do Araújo, Paraty-Mirim, Praia do Sono, Tarituba, Trindade"/>
    <s v="Pescadores e pescadores, Moradoras e Moradores das comunidades, Mulheres da comunidades, Jovens da comunidade, Representantes de organizações comunitárias, Representantes de instituições, Cursista do Maré de Saberes, Equipe de Educadores, Ibama, Equipe da Petrobras, Especialistas convidad@s"/>
    <m/>
    <m/>
    <m/>
    <s v="Sim"/>
    <m/>
    <m/>
    <s v="A participação na Audiência pública da etapa 4 do pré sal teve como um dos principais objetivos questionar a exclusão dos municípios do litoral sul fluminense do processo de licenciamento, dentre eles o município de Paraty, bem como a exclusão dos navios aliviadores do processo. Desta forma, as ações de mobilização realizadas pela equipe do Projeto Redes foi de suma importância para apoiar e fortalecer a participação de representantes das comunidades tradicionais destes municípios na audiência, para que os mesmos pudessem apresentar diretamente aos órgãos competentes seus questionamentos e pontos de vista sobre o processo de licenciamento e os possíveis impactos sobre as suas comunidades."/>
    <s v="Etapa 4 do pré sal."/>
    <m/>
    <m/>
    <s v="O GT Perdas e Danos organizou uma ação formativa prévia a audiência para contextualizar os representantes e lideranças comunitárias sobre a etapa 4 e as etapas anteriores de licenciamento do pré sal. Nesta mesma formação o participantes apresentaram suas dúvidas e contribuições sobre o processo e sobre os possíveis impactos futuros e aqueles já instaurados sobre as suas comunidades. Estas informações juntamente com dados técnicos serviram de base para elaboração de documentos e do manifesto assinado pelas organizações comunitárias e demais entidades presentes que foram protocolados na ocasião da audiência e incorporados ao processo de licenciamento."/>
    <m/>
    <m/>
    <s v="Os documentos exigindo a inclusão dos municípios do litoral sul fluminense nas áreas de influência da Etapa 4 do pré sal e também a inclusão dos navios aliviadores ao processo foram protocolados na ocasião da audiência e incorporados ao processo de licenciamento."/>
    <n v="4"/>
    <s v="Os documentos que foram protocolados na ocasião da audiência foram estruturados de forma participativa com contribuições tanto sob a percepção de possíveis impactos pela ótica comunitária como sob a análise técnica."/>
    <s v="Os documentos exigindo a inclusão dos municípios do litoral sul fluminense nas áreas de influência da Etapa 4 do pré sal e também a inclusão dos navios aliviadores ao processo foram protocolados na ocasião da audiência e incorporados ao processo de licenciamento."/>
    <m/>
    <m/>
    <s v="As estratégias de mobilização prévias e a participação comunitária na audiência pública da Etapa 4 do Pré Sal realizada em angra dos Reis foi satisfatória."/>
    <s v="https://drive.google.com/open?id=1cXjKgQf7U7ERt7J_Yx36rd4PsOYzE9ec, https://drive.google.com/open?id=1vCPe-DzWXPhITmwOffE8ni2L320vKlIl, https://drive.google.com/open?id=13lezQSepbIhvGznMn6HzlvYh-meEdO7I, https://drive.google.com/open?id=1zM5phhRLvc7ZHrBS02Ss-m7d1nXRt3dR, https://drive.google.com/open?id=1GmbM0gDkHFw9rofSmwjk34wXr15doe2a, https://drive.google.com/open?id=1WgxA0lnV8tsL7DWpg84sDyA-ml56DMJh"/>
  </r>
  <r>
    <s v="G30"/>
    <s v="Ana Luiza de Oliveira Moura"/>
    <s v="Ana Luiza de Oliveira Moura (Educadora apoiadora Projeto Redes)"/>
    <s v="Entrega de vale gás da Campanha Cuidar é Resistir"/>
    <x v="3"/>
    <s v="Visita de Convivência"/>
    <s v="Campanha Cuidar é Resistir"/>
    <m/>
    <m/>
    <m/>
    <x v="95"/>
    <s v="Presencial"/>
    <s v="Comunidade de Trindade, Paraty, RJ."/>
    <m/>
    <s v="Inter"/>
    <m/>
    <n v="1"/>
    <m/>
    <s v="Paraty"/>
    <s v="Centro e Sul de Paraty"/>
    <s v="Trindade"/>
    <s v="Representantes de organizações comunitárias"/>
    <m/>
    <m/>
    <m/>
    <s v="Sim"/>
    <m/>
    <m/>
    <s v="Entrega dos vales gás da campanha Cuidar é Resistir do FCT à comunidade de Trindade."/>
    <s v="Campanha Cuidar é Resistir"/>
    <m/>
    <m/>
    <s v="Os vales gás da campanha Cuidar é Resistir foram entregues à Neiva, presidente da Associação de Moradores de Trindade (AMOT). Durante a entrega foi dialogado com a representante a importância do FCT para conquista deste benefício para as comunidades e também algumas possibilidades de parcerias e apoio do Projeto Redes paras as atividades desenvolvidas pela associação de moradores."/>
    <m/>
    <s v="Os vales gás da campanha Cuidar é Resistir foram entregues à Neiva, presidente da Associação de Moradores de Trindade (AMOT). Durante a entrega foi dialogado com a representante a importância do FCT para conquista deste benefício para as comunidades e também algumas possibilidades de parcerias e apoio do Projeto Redes paras as atividades desenvolvidas pela associação de moradores."/>
    <s v="Os vales foram entregues à presidente da associação de moradores e surgiram algumas pautas de possíveis parcerias entre a instituição e o Projeto Redes a serem amadurecidas em ações futuras."/>
    <n v="3"/>
    <s v="O objetivo não foi totalmente alcançado pois o ideal seria que a distribuição dos vales fosse realizada com o acompanhamento da equipe Redes e FCT junto à AMOT, entretanto devido a uma série de fatores não foi possível acompanhar a entrega aos comunitários."/>
    <s v="Será agendada uma visita de convivência com os representantes da AMOT para discutir as possibilidades de apoio e parceria do projeto REDES junto às atividades desenvolvidas pela instituição."/>
    <m/>
    <m/>
    <s v="O desenvolvimento da atividade foi satisfatório."/>
    <m/>
  </r>
  <r>
    <s v="G31"/>
    <s v="Maysa e Luciana (educadoras apoiadoras); Luís, Angélica e Mariana (educadores de base) e Hélio (coordenador de campo)"/>
    <s v="Luciana Palhares de Souza"/>
    <s v="Visita de convivência"/>
    <x v="3"/>
    <m/>
    <s v="Maricultura"/>
    <s v="Protocolo de consulta"/>
    <m/>
    <m/>
    <x v="95"/>
    <s v="Presencial"/>
    <s v="Espaço comunitário ao lado da escola da comunidade da Praia da Serraria"/>
    <m/>
    <s v="SP"/>
    <m/>
    <m/>
    <n v="1"/>
    <s v="Ilhabela"/>
    <s v="Serraria, Fome e Ilhas"/>
    <s v="Praia da Fome, Praia da Serraria, Praia Mansa, Praia Vermelha (Ilhabela)"/>
    <s v="Pescadores e pescadores, Moradoras e Moradores das comunidades, Representantes de organizações comunitárias, Representantes de instituições, Equipe de Educadores, Equipe de Coordenação"/>
    <s v="Pescadores da comunidade"/>
    <n v="0"/>
    <n v="6"/>
    <s v="Não, foi menor que o previsto"/>
    <m/>
    <s v="https://drive.google.com/open?id=1bpBTHd6TtwmKPhaJt5qKqIDMi8ZNYCyL"/>
    <s v="Dialogar e mobilizar para o Rito de consulta sobre o pedido de cessão de águas da união para a Maricultura Itapema localizada na Praia do Poço, Ilhabela, SP, o qual se deu no dia seguinte."/>
    <m/>
    <m/>
    <m/>
    <s v="Conversa com a comunidade sobre sua participação no rito de consulta em questão (o qual se deu no dia seguinte) e discussão sobre os direitos previstos pelo Decreto 6.040. Antes da reunião, passamos nas casas para chamar as e os moradores para essa conversa, que se deu no espaço comunitário da Serraria."/>
    <m/>
    <s v="Chegamos na Praia da Serraria às 9h. Antes da reunião, passamos nas casas para chamar as e os moradores para essa conversa, que se deu no espaço comunitário da Serraria. Conversamos com pescadores da comunidade sobre sua participação no rito de consulta em questão (o qual se deu no dia seguinte), com base na discussão sobre os direitos previstos pelo Decreto 6.040."/>
    <s v="Apesar de poucas pessoas das comunidades envolvidas terem participado, a visita e conversa com os pescadores presentes foi importante para elaborarem sobre sua participação no rito de consulta que se deu no dia seguinte e mobilizarem outras pessoas de suas comunidades."/>
    <n v="3"/>
    <s v="Favoreceram o processo de consulta às comunidades tradicionais a mobilização dos pescadores das comunidades envolvidas."/>
    <s v="Um dos encaminhamentos dos pescadores presentes foi a participação no rito de consulta e mobilização de outras pessoas da comunidade. Também definiram argumentos que levaram para o rito de consulta, como a cessão estar registrada em um CPF e a importância de falar que a área em questão (na praia do poço) é território pesqueiro tradicional, usufruída por várias comunidades de pescadores artesanais, e precisa ser respeitado enquanto tal."/>
    <m/>
    <m/>
    <s v="A visita no dia anterior à consulta teve o propósito de garantir a mobilização da comunidade em função do seu direito de debaterem como querem ser consultadas com relação aos pedidos de cessão de águas da união junto às comunidades tradicionais. Avaliamos como positivo também nossa entrada enquanto Projeto redes de forma mais efetiva na comunidade da Praia da Serraria."/>
    <m/>
  </r>
  <r>
    <s v="G32"/>
    <s v="Giovanna Gross - Educadora apoiadora do MESO SP_x000a_ Sabrina Moraes - Educadora apoiadora do MESO SP"/>
    <s v="Giovanna Gross - Educadora apoiadora do MESO SP"/>
    <s v="Reunião de articulação institucional"/>
    <x v="2"/>
    <s v="Reunião entre Comitê União dos Atingidos e membros dos parlamentares do Estado de São Paulo."/>
    <s v="Desastres"/>
    <m/>
    <m/>
    <m/>
    <x v="95"/>
    <s v="Remota"/>
    <s v="Google Meet"/>
    <m/>
    <s v="SP"/>
    <m/>
    <m/>
    <n v="1"/>
    <s v="São Sebastião"/>
    <s v="Costa Sul de São Sebastião"/>
    <s v="Barra do Sahy, Boiçucanga, Juquehy"/>
    <s v="Integrantes de comissões de base, Representantes de organizações comunitárias, Representantes de instituições"/>
    <s v="Membros do Comitê União dos Atingidos; Defensoria Pública do Estado de São Paulo e parlamentares"/>
    <n v="12"/>
    <n v="5"/>
    <s v="Sim"/>
    <m/>
    <m/>
    <s v="Fortalecimento dos diálogos e articulação entre o Comitê União dos Atingidos junto ao poder público estadual e defensoria para que esses órgãos tomem ainda mais conhecimento sobre a situação da costa sul de São Sebastião frente a tragédia e possam pensar estratégias de ação para enfrentamento da situação ao qual o município se encontra."/>
    <s v="1 - Repasse dos informes das deliberações dentro da ALESP sobre a situação das moradias populares; 2 - Audiência Pública na ALESP no dia 31 de maio de 2023."/>
    <m/>
    <m/>
    <s v="Reunião virtual via Google Meet._x000a_ _x000a_ 15h as 16h - Repasse dos parlamentares sobre a PL nº 17.691 (desapropriação do terreno de maresias para a CDHU construir casas populares); _x000a_ 16h as 16h30 - Debate_x000a_ 16h30 as 17h - Audiências Públicas de 31 de maio de 2023_x000a_ 17h as 18h - Debate e encaminhamentos"/>
    <m/>
    <s v="A reunião com os parlamentares foi muito importante para que eles pudessem apresentar aos membros do Comitê União dos Atingidos as decisões que estão sendo tomadas dentro da Assembleia Legislativa do Estado de São Paulo. O terreno desapropriado pela PL 17.691 é terreno de caiçaras, da família Moreira em Maresias. Além do debate sobre a apropriação de territórios tradicionais, não houve por parte do Governo do Estado de São Paulo, e na proposta da PL, nenhuma descrição de como se dará essa realocação, seus critérios e o monitoramento/acompanhamento desses processos. Os membros do comitê também levantaram a situação das famílias que estão sendo expulsas de pousadas e voltando para áreas de risco. Moradias sendo construídas na Baleia Verde, área de constantes alagamentos, sem infraestrutura de drenagem e de saneamento básico. Em relação à diversas dúvidas postas pelo grupo, uma Audiência Pública foi proposta para que fosse realizada na ALESP com a presença dos moradores de São Sebastião. A intenção é que estes levem suas pautas e reivindicação para a Assembléia Legislativa dado que o Governo Municipal ainda não abriu espaço de diálogo com o movimento popular formado no pós-tragédia."/>
    <s v="Fortalecimento dos movimentos populares locais; aproximação entre os Comitê União dos Atingidos e parlamentares que podem e devem cobrar e fiscalizar as decisões tomadas pelo governador e prefeito de São Sebastião; Fortalecimentos das estratégias de ação de luta por diálogo e participação nos processos de tomadas de decisão."/>
    <n v="5"/>
    <s v="A reunião caminhou como previsto e teve bons encaminhamentos."/>
    <s v="- Alteração do Ato Público + tentativa de diálogo com a Prefeitura de São Sebastião frente aos 3 meses de tragédia do dia 03 de maio para o dia 19 de maio._x000a_ _x000a_ - Mobilização dos moradores e moradoras de São Sebastião para ida à Audiência Pública na ALESP; articulação da alimentação e transporte;_x000a_ _x000a_ - Proposta de reunião interministerial em junho/julho, entre representantes dos Ministérios do Meio Ambiente e Direitos Humanos, junto ao Comitê União dos Atingidos e movimentos sociais parceiros para se pensar um Plano de Adaptação às Mudanças Climáticas e ações mais locais ."/>
    <m/>
    <m/>
    <s v="A reunião foi bastante propositiva para que se possa caminhar para construção de espaços de maior diálogo com a população."/>
    <m/>
  </r>
  <r>
    <s v="G33"/>
    <s v="Maysa e Luciana (educadoras apoiadoras); Luís, Angélica e Mariana (educadores de base) e Hélio (coordenador de campo)"/>
    <s v="Maysa da Mata Silveira"/>
    <s v="Rito de Consulta para cessão de águas da união organizada pela AMESP pelo projeto Mar é Cultura (edital Petrobrás para regulamentação das áreas de maricultura na região)"/>
    <x v="6"/>
    <s v="Comissão de Microterritório"/>
    <s v="Água"/>
    <s v="Maricultura"/>
    <m/>
    <m/>
    <x v="96"/>
    <s v="Presencial"/>
    <s v="Espaço comunitário ao lado da Escola"/>
    <m/>
    <s v="SP"/>
    <m/>
    <m/>
    <n v="1"/>
    <s v="Ilhabela"/>
    <s v="Serraria, Fome e Ilhas"/>
    <s v="Praia da Fome, Praia da Serraria, Praia Mansa, Praia Vermelha (Ilhabela)"/>
    <s v="Pescadores e pescadores, Representantes de organizações comunitárias, Representantes de instituições, representantes da AMESP responsáveis pelo projeto Mar é Cultura, representantes do Ministério da Pesca e Aquicultura e da Secretaria Municipal de Ilhabela da Pesca e comunidades Tradicionais"/>
    <m/>
    <n v="9"/>
    <n v="11"/>
    <s v="Não, foi menor que o previsto"/>
    <m/>
    <s v="https://drive.google.com/open?id=1YqWr6qIT2xGumJ0c1MF-9W4--k5_tbUG; "/>
    <s v="Dar continuidade ao processo de consulta junto às comunidades envolvidas sobre o pedido de cessão de águas da união para a Maricultura Itapema localizada na Praia do Poço, Ilhabela, SP&gt;"/>
    <m/>
    <m/>
    <m/>
    <s v="Apresentação das informações solicitadas na reunião anterior pelo representante do Ministério da Pesca e Aquicultura sobre os procedimentos para a regulamentação das áreas de maricultura em águas da união; apresentação pela representante do Conselho Municipal das comunidades Tradicionais sobre as conversas com os pescadores das comunidades envolvidas e sobre os encaminhamentos da reunião anterior; debate dos prós e contras da cessão em áreas das comunidades tradicionais; espaço para conversa entre os pescadores envolvidos para debater a proposta feita pelo Maricultor Johnny e decisão da comunidade sobre o pedido de cessão de águas em questão."/>
    <m/>
    <s v="A reunião iniciou-se com a apresentação das informações solicitadas na reunião anterior pelo representante do Ministério da Pesca e Aquicultura sobre os procedimentos para a regulamentação das áreas de maricultura em águas da união. Na sequência tivemos a apresentação pela representante do Conselho Municipal das comunidades Tradicionais, Angélica da Baía de Castelhanos, sobre as conversas com os pescadores das comunidades envolvidas e sobre os encaminhamentos da reunião anterior. Angélica argumentou sobre a importância de se fazer com que seja cumprido o direito de consulta às comunidades tradicionais, e falou também sobre os desafios em relação à perda de território das comunidades tradicionais e o que pode acarretar a cessão de águas para empresas e ou pessoas de fora do território. Abriu-se para falas e debate entre os presentes que se posicionaram prós ou contras o pedido de cessão feito pela Maricultura Itapema, na praia do Poço. Depois das argumentações e falas dos presentes foi aberto um espaço para conversa somente entre os pescadores envolvidos para debater a proposta feita pelo Maricultor Johnny em relação à colocar uma das áreas (onde ainda não está instalado as long lines de produção, parea de 0,9 ha) em nome do caiçara morador da comunidade e seu parceiro na produção, Seu Nezinho. Finalizamos com a decisão da comunidade sobre o pedido de cessão de águas em questão e a proposta aprovada."/>
    <s v="Cumprimento do processo de consulta às comunidades tradicionais para cessão de águas da união para a Maricultura."/>
    <n v="5"/>
    <s v="Favoreceram o processo de consulta às comunidades tradicionais a mobilização dos pescadores das comunidades envolvidas, a participação de representantes do Conselho Municipal de Comunidades Tradicionais Caiçaras."/>
    <s v="Aprovação pela comunidade pesqueira da cessão de águas para maricultura, sendo uma área de 0,9 ha já com as long lines implantadas em nome do Johnny e outra do mesmo tamanho em nome do Seu Nezinho. O MPA e AMESP vão dar prosseguimento à regulamentação das áreas. Enquanto Projeto redes e instituições parceiras vamos dar continuidade ao acompanhamento dos pedidos na região a fim de garantir que se cumpra o direito de consulta às comunidades tradicionais. A proposta também é avançar no sentido de mapeamento do território pesqueiro de uso das comunidades tradicionais para que seja reconhecido o direito de uso e ocupação das áreas da união pelas comunidades pesqueiras caiçaras."/>
    <m/>
    <m/>
    <s v="Foi positivo garantir o direito de consulta e espaços de debate e esclarecimentos sobre os pedidos de cessão de águas da união junto às comunidades tradicionais. Avaliamos como positivo também nossa entrada enquanto Projeto redes de forma mais efetiva na comunidade da Praia da Serraria."/>
    <s v="https://drive.google.com/open?id=1b0cD29Gr3n1yG1XmDb0cas8jXrSMzUg9, https://drive.google.com/open?id=1U3znhBwrtBSz5eYrgE5qOWt88uQsLLpz"/>
  </r>
  <r>
    <s v="G34"/>
    <s v="Lucia Guirra - Educadora, Jaqueline - Comunitária"/>
    <s v="Lucia Guirra - Educadoras"/>
    <s v="Visita de convivência"/>
    <x v="3"/>
    <m/>
    <s v="Planejamento"/>
    <m/>
    <m/>
    <m/>
    <x v="96"/>
    <s v="Presencial"/>
    <s v="AQIMAR"/>
    <m/>
    <s v="RJ"/>
    <n v="1"/>
    <m/>
    <m/>
    <s v="Mangaratiba"/>
    <s v="Mangaratiba"/>
    <s v="Quilombo da Marambaia"/>
    <s v="Mulheres da comunidades, CPP, Equipe de Educadores"/>
    <m/>
    <n v="2"/>
    <n v="1"/>
    <s v="Sim"/>
    <m/>
    <m/>
    <s v="Visita para pensar o Planejamento do MESORJ"/>
    <s v="Visita as instalações"/>
    <m/>
    <m/>
    <s v="Escuta ativa e levantamento logístico"/>
    <m/>
    <s v="Lucia Guirra junto com Leo Veras e Priscila, foram no Quilombo da Marambaia para verificar a viabilidade para comportar todos os membros do MesoRJ que irão participar da Reunião de Planejamento do OTSS RJ."/>
    <s v="Não será possível realizar a reunião de MesoRJ na comunidade"/>
    <n v="5"/>
    <s v="A boa relação com as lideranças"/>
    <s v="Encaminhar para equipe de planejamento"/>
    <m/>
    <m/>
    <s v="Equipe gostou do espaço, porém logisticamente ficou inviável"/>
    <m/>
  </r>
  <r>
    <s v="G35"/>
    <s v="Lais Pimentel (Educadora Apoiadora), Anna Vecchia (Educadora Apoiadora), Geovane Santos (Educadora Mobilizador) e Hugo Villela (Coordenador de Campo)."/>
    <s v="Lais Pimentel (Educadora Apoiadora), Anna Vecchia (Educadora Apoiadora) e Geovane Santos (Educadora Mobilizador)."/>
    <s v="Reunião de comissão de base"/>
    <x v="1"/>
    <m/>
    <s v="Cerco flutuante"/>
    <s v="Pesca"/>
    <m/>
    <m/>
    <x v="96"/>
    <s v="Remota"/>
    <s v="Google Meet"/>
    <m/>
    <s v="RJ"/>
    <n v="1"/>
    <m/>
    <m/>
    <s v="Angra dos Reis"/>
    <s v="Ilha Grande Leste"/>
    <s v="Vila de Dois Rios"/>
    <s v="Pescadores e pescadores, Moradoras e Moradores das comunidades, Representantes de organizações comunitárias"/>
    <m/>
    <n v="2"/>
    <n v="4"/>
    <s v="Sim"/>
    <m/>
    <m/>
    <s v="Ouvir os comunitários e pensar em estratégias para apoiar a instalação do cerco flutuante comunitário de Dois Rios."/>
    <s v="Instalação de cerco flutuante na comunidade de Dois Rios."/>
    <s v="Não se aplica."/>
    <m/>
    <s v="A reunião seguiu três momentos: 1) Escuta dos comunitários; 2) Sugestões da equipe e debate; 3) Encaminhamentos."/>
    <m/>
    <s v="A reunião foi realizada com o presidente e vice-presidente da Associação de Moradores da Vila de Dois Rios (AMVDR). Inicialmente, ouvimos os comunitários, que trouxeram muitos elementos a respeito dos conflitos com a UERJ, que administra a Vila. Em seguida, entramos na pauta da instalação do cerco flutuante e discutimos estratégias para a instalação do mesmo. O encaminhamento feito foi o de mobilizar uma visita técnica com um mestre de cerco na comunidade para avaliação da situação em maio e planejamento da instalação do cerco posteriormente."/>
    <s v="Conseguimos ouvir as demandas da comunidade e definir as próximas ações."/>
    <n v="5"/>
    <s v="Clareza e objetividade dos comunitários e escuta ativa da equipe."/>
    <s v="O educador Geovane se comprometeu a conversar com o Senhor Valdeci e ver uma data em maio para irmos até a comunidade de Dois Rios para realizar a avaliação técnica. A partir disso, faremos o planejamento de uma atividade maior para a instalação do cerco em junho, que envolve também uma roda de conversa com os moradores, que envolva a questão da pesca e também do TBC."/>
    <s v="Não se aplica."/>
    <m/>
    <s v="Acreditamos que a reunião foi produtiva para compreender a demanda da comunidade e pensarmos em estratégias de apoio."/>
    <m/>
  </r>
  <r>
    <s v="G36"/>
    <s v="Paula Callegario de Souza - Educadora Apoiadora"/>
    <s v="Paula Callegario de Souza"/>
    <s v="Visita de convivência"/>
    <x v="3"/>
    <m/>
    <s v="Patrimônio imaterial"/>
    <s v="educação"/>
    <m/>
    <m/>
    <x v="97"/>
    <s v="Presencial"/>
    <s v="Associação Ciranda de Tarituba"/>
    <m/>
    <s v="Inter"/>
    <m/>
    <n v="1"/>
    <m/>
    <s v="Paraty"/>
    <s v="Norte de Paraty"/>
    <s v="Tarituba"/>
    <s v="Moradoras e Moradores das comunidades, Jovens da comunidade, Representantes de organizações comunitárias, Cursista do Maré de Saberes"/>
    <m/>
    <m/>
    <m/>
    <s v="Sim"/>
    <m/>
    <m/>
    <s v="se aproximar da comunidade por meio do projeto realizado pela comunidade Escola do Patrimônio Imaterial, aonde realizam oficinas relacionadas ao patrimônio imaterial, mas também de educação ambiental, culinária, brincadeiras lúdicas, e conversa com a"/>
    <s v="Visita de convivencia participação de oficina do patrimonio imaterial. e cnversa com representantes da associação de moradores"/>
    <m/>
    <m/>
    <s v="Dialogo"/>
    <m/>
    <s v="Participei da oficina de território e identidade caiçara, com crianças e adolescentes. Iniciamos com um &quot; bate papo&quot; rememorando a oficina anterior de cultura Caiçara, que foi realizada com os mestres da comunidade, então as crianças, citaram as mudanças no território antes da chegada da estrada BR 101 ( na década de 1970). Fizemos comparações com os dias de hoje, quais as práticas tradicionais que ainda realizam e como se sentem, e como mó se identificam na comunidade. Também fizemos questionamentos do que para eles era ser caiçara, e se reconheciam como caiçaras e se reconheciam o porque se reconheciam. _x000a_ Após essa roda, fizemos a dinâmica da máquina fotográfica, onde formamos duplas que uma pessoa e a máquina fotográfica ( e tem os olhos tampados) e o outro o fotógrafo, depois as funções foram trocadas. Solicitamos que casa fotógrafo tirasse uma foto do entorno do que era importante para eles na comunidade e cultura, e depois que todos tirassem as fotos teriam que coletar matérias naturais para formar um painel coletivo com as fotos de cada um. Após montarem o painel cada dupla apresentou as suas fotos e o porque cada uma das fotos eram importantes e o que representavam para a comunidade._x000a_ Finalizamos a oficina com um varal de plantas de uso tradicional onde eles poderiam reconhecer que são utilizadas dentro de suas casas._x000a_ Após esta oficina conversamos com representantes da AMOT - Associação de Moradores de Tarituba, aonde foram discutidos tópicos de como o projeto Redes poderia contribuir com a comunidade para a articulação de atividades que contribuam com a organização social e melhoria da qualidade de vida. Foram relatados pelos moradores problemas com a ocupação desordenada e desmatamento de áreas entorno de um córrego da cachoeira do Rio da vila são Vicente, com isso a comunidade pediu apoio e articulação do Projeto Redes junto a incubadora de Saneamento Ecológico do OTSS, para avaliação do que pode ser feito e apoio para a construção de projetos para minimizar e sanar essa área. Articulação com o Comitê de Bacia Hidrográfica da Ilha Grande Baia de Ilha Grande. Tentar articulação com a Cooperativa de Catadores de Recicláveis de Paraty para minimizar a questão dos resíduos sólidos a comunidade,."/>
    <s v="Aproximação do Projeto Redes com a Nova Gestao da Associação de Moradores de Tarituba - AMOT"/>
    <n v="5"/>
    <s v="A participação da Presidenta da associação de Moradores no curso Mare de Saberes"/>
    <s v="Promover Articulação com a Incubadora de Saneamento Ecológico do OTSS. Promover a articulação com a Cooperativa de Catadores de Material Reciclado de Paraty."/>
    <m/>
    <m/>
    <s v="percebemos que a participação da presidente da associação no curso mare de saberes tem estreitado os laços da comunidade com o projeto redes e fornecendo perspectivas de novos trabalhos e projetos conjuntos."/>
    <m/>
  </r>
  <r>
    <s v="H01"/>
    <s v="Iozana - comunitária; Lucia Guirra, Adriana Andrade e Pedro Neves"/>
    <s v="Lucia Guirra, Adriana Andrade e Pedro Neves - Educadores"/>
    <s v="Visita de convivência"/>
    <x v="3"/>
    <m/>
    <s v="Pré-Sal"/>
    <m/>
    <m/>
    <m/>
    <x v="98"/>
    <s v="Presencial"/>
    <s v="Quilombo de St. Justina, Mangaratiba - RJ"/>
    <m/>
    <s v="RJ"/>
    <n v="1"/>
    <m/>
    <m/>
    <s v="Mangaratiba"/>
    <s v="Mangaratiba"/>
    <s v="Centro de Mangaratiba (Junqueira a Praia do Saco)"/>
    <s v="Moradoras e Moradores das comunidades, Mulheres da comunidades, Jovens da comunidade, Representantes de instituições, Equipe de Educadores, Equipe de Coordenação"/>
    <m/>
    <m/>
    <m/>
    <s v="Não, foi maior que o previsto"/>
    <m/>
    <s v="https://drive.google.com/open?id=1zaQE9IGMpUrf3X8MjE4oXxkzU3Cidyww"/>
    <s v="Informe da Audiência da Etapa 4 do Pré-Sal, em Angra dos Reis - RJ."/>
    <m/>
    <m/>
    <m/>
    <s v="Escuta ativa"/>
    <m/>
    <s v="As lideranças do Quilombo de Santa Justina e Santa Isabel fizeram um convite para a equipe que atua no MT-5 do MesoRJ para a inauguração do Espaço de Convivência Tia Belinha. Os comunitários organizaram uma festa de inauguração com a participação de mais de cem pessoas e representações institucionais. Aproveitamos a atividade para informar e mobilizar os comunitários para participarem da audiência da Etapa 4 do Pré-Sal, em Angra dos Reis - RJ, no dia 26 de abril."/>
    <s v="Aproximação e reforço no informe"/>
    <n v="5"/>
    <s v="A boa interlocução com as comunidades"/>
    <s v="Ações para inscrição dos comunitários"/>
    <m/>
    <m/>
    <s v="Os objetivos foram concluídos e a relação com a comunidade fortalecida."/>
    <m/>
  </r>
  <r>
    <s v="H02"/>
    <s v="Educadores de Apoio_x000a_ Julia Martins_x000a_ Patrícia da Silva_x000a_ Nilmara Santos_x000a_ Luciana Dorta_x000a_ _x000a_ Educadores de Base_x000a_ Jurandir do Prado_x000a_ Reginaldo Barbosa_x000a_ Cristiano Braga_x000a_ Fabiano de Lima"/>
    <s v="Educadores de Apoio_x000a_ Julia Martins_x000a_ Patrícia da Silva_x000a_ Nilmara Santos_x000a_ Luciana Dorta"/>
    <s v="Reunião interna da equipe de Edicadores de Ubatuba"/>
    <x v="8"/>
    <m/>
    <s v="Planejamento"/>
    <m/>
    <m/>
    <m/>
    <x v="99"/>
    <s v="Presencial"/>
    <s v="Barra dos Pescadores, S/N"/>
    <m/>
    <s v="Inter"/>
    <m/>
    <n v="1"/>
    <m/>
    <s v="Ubatuba"/>
    <s v="Norte de Ubatuba, Sul de Ubatuba"/>
    <s v="Outras (informar na especificação do público)"/>
    <s v="Equipe de Educadores"/>
    <m/>
    <n v="4"/>
    <n v="4"/>
    <s v="Sim"/>
    <m/>
    <s v="https://drive.google.com/open?id=1v-t_zgiGifrR53xGGX9fCUhmbAolIjEa"/>
    <s v="Planejamento:_x000a_ • Organização Ação Formativa de Pesca_x000a_ • Organização Formação Pré-Sal_x000a_ • Participação Ação Formativa Trindade_x000a_ • Planejamento de Núcleo de Acompanhamento"/>
    <m/>
    <m/>
    <m/>
    <s v="Roda de conversa para elaboração das atividades e divisão de responsabilidades e tarefas"/>
    <m/>
    <m/>
    <s v="As reponsabilidades de produção de convite e questionários, articulação de locais e listagem de convidados ficou dividida entre a equipe, a busca de parcerias com GT Pesca e demais instituições também faz parte do planejamento, assim como a solicitação de verba para a realização das atividades."/>
    <n v="4"/>
    <s v="A presença da euipe articulada com os objetivos do projeto."/>
    <s v="Para a Formação Pré-Sal toda a equipe vai trabalhar na mobilização, grupos de produção de ferramentas de comunicação foi indicado. Toda a equievai fazer a leitura dos materiais: Documento GT Perdas e Danos e RIMA._x000a_ Partilha Pesca_x000a_ Articulação com reunião com parceiros, como GT PEsca, Elaboração de carta convite para isntituições, reserva do local de execução, organização de exposção de fotos antigas. Definidas as místicas, as dinâmcas e conteúdos a serem abordados_x000a_ Agendamento Núcleo de Acompanhamento na Praia do Peres em 12/05._x000a_ Articulação na participação de Ubatuba no Núcleo de Acompanhamento de Paraty sobre o tema Associativismo."/>
    <m/>
    <m/>
    <s v="As reuniões presenciais são bastante produtivas e encaminham as ações no territorio, e posibilitam a troca de exeriências entre a equipe e sua atuação, ficando anotada a demanda de articular periodicidade."/>
    <s v="https://drive.google.com/open?id=1a17V3ggoFMQfGPmAi3XoH0zOgSJ7-hag"/>
  </r>
  <r>
    <s v="H03"/>
    <s v="Coordenação de Justiça Socioambiental Patrícia, Marcela, Santiago, Carol, Tatiana"/>
    <s v="Patrícia"/>
    <s v="Reunião com FCT/ CJSA e a Comunidade da praia do Ubatumirim"/>
    <x v="6"/>
    <s v="Reunião com a Associação de Moradores da Praia do Ubatumirim/ praia da Justa"/>
    <s v="pressão imobiliária"/>
    <s v="permanência no território"/>
    <m/>
    <m/>
    <x v="99"/>
    <s v="Presencial"/>
    <s v="Praia da Justa/ Ubatumirim"/>
    <m/>
    <s v="Inter"/>
    <m/>
    <n v="1"/>
    <m/>
    <s v="Ubatuba"/>
    <s v="Norte de Ubatuba"/>
    <s v="Praia de Ubatumirim/Praia da Justa"/>
    <s v="Pescadores e pescadores, Moradoras e Moradores das comunidades"/>
    <s v="Homens pescadores e moradores do Ubatumirim"/>
    <n v="0"/>
    <n v="5"/>
    <s v="Sim"/>
    <m/>
    <m/>
    <s v="A Reunião foi na praia da Justa, no Ubatumirim. _x000a_ _x000a_ A conversa foi positiva e a comunidade convidou o FCT e AJUR para pedir orientação e apoio para pensar estratégias de enfrentamento contra o condomínio e as ocupações irregulares na praia do Ubatumirim."/>
    <s v="Especulação Imobiliária"/>
    <m/>
    <m/>
    <s v="Foi uma reunião ao ar livre sem necessidade de equipamentos ou elaboração de roteiro"/>
    <m/>
    <s v="Reunião na praia Justa, no Ubatumirim."/>
    <s v="Foi uma reunião positiva, essa pressão de se construir esse condomínio é bem antiga desde a década de 70, a Comunidade tem uma associação de moradores que precisa ser fortalecida buscar o apoio dos moradores locais pra pensar estratégias de defesa do território frente as ameaças da construção desse grande empreendimento. O FCT se colocou a disposição pra dialogar com a comunidade e ajudar no que for preciso pra fortalecer a luta dos moradores do Ubatumirim."/>
    <n v="4"/>
    <s v="Diálogos com o vice presidente da associação do Ubatumirim através dos educadores do projeto Redes"/>
    <s v="AJUR/ buscar entender melhor em que fase está o processo do empreendimento condomínio Ubatumirim. Realizar uma reunião com os moradores."/>
    <m/>
    <m/>
    <s v="Foi uma conversa positiva, continuaremos a dialogar sobre essa demanda"/>
    <s v="https://drive.google.com/open?id=1w1hvJxo1a00hzZkkWaZY7CIKtgFO00_I, https://drive.google.com/open?id=167ObfIUEkzdZ1MVvSBoHmqVsPxaihZzS, https://drive.google.com/open?id=1ZflFrlzDECTTAfaTVdEXoiV-69-0qHJ7"/>
  </r>
  <r>
    <s v="H04"/>
    <s v="Giovanna Gross Villani_x000a_ Bruna Teixeira_x000a_ Educadoras da Costa Sul de São Sebastião"/>
    <s v="Giovanna Gross - Educadora apoiadora"/>
    <s v="Visita de convivência"/>
    <x v="3"/>
    <s v="Filmagens sobre o terreno desapropriado da família Moreira de Maresias"/>
    <s v="Permanência no território"/>
    <s v="Moradia"/>
    <s v="audiovisual"/>
    <m/>
    <x v="99"/>
    <s v="Presencial"/>
    <s v="Maresias"/>
    <m/>
    <s v="SP"/>
    <m/>
    <m/>
    <n v="1"/>
    <s v="São Sebastião"/>
    <s v="Costa Sul de São Sebastião"/>
    <s v="Maresias"/>
    <s v="Pescadores e pescadores, Moradoras e Moradores das comunidades"/>
    <s v="Pescadores e moradores de Maresias"/>
    <n v="2"/>
    <n v="4"/>
    <s v="Sim"/>
    <m/>
    <m/>
    <s v="Filmagem e levantamento de relatos sobre as histórias de uso e ocupação do terreno da família Moreira, de Maresias - São Sebastião que foi desapropriado pelo Governo do Estado de São Paulo, para fortalecimento da mobilização comunitária frente ao repúdio à desapropriação do terreno desta família."/>
    <m/>
    <m/>
    <m/>
    <s v="Uso da ferramenta do audiovisual como estratégia de comunicação popular."/>
    <m/>
    <s v="As educadoras do Projeto Redes, junto ao cursista do Maré de Saberes, estiveram em Maresias para fazer um registro audiovisual de amigos e parentes da Família Moreira para contar sobre as memórias do uso e ocupação comunitária do terreno que foi desapropriado pelo Governo do Estado de São Paulo para construção de moradias populares. A indenização do terreno foi para a Prefeitura, que alega a área como terras devolutas. A família vem brigando na justiça em busca dos seus direitos e solicitaram apoio do Comitê União dos Atingidos, Coletivo Pé de Barro e do Projeto Redes para que fosse feita uma denúncia sobre a situação. A intenção é de que a história da família Moreira seja contada por eles, mostrando que ali sempre foi de uso da comunidade caiçara. Um terreno que antigamente era roça caiçara, com plantio de mandioca, banana, feijão, entre outros alimentos. Existia ali uma casa de farinha de mandioca, onde a família produzia para seu sustento. A intenção da visita de convivência e das filmagens, é de registrar o olhar da comunidade sobre o caso e mostrar a importância da manutenção da cultura e dos espaços que garantem que essa identidade se mantenha viva e que vem a cada dia se esvaindo devido à expulsão dos caiçaras de seus territórios tradicionais. A área era coletiva, uma agrofloresta comunitária, onde a família e moradores do entorno colhiam frutas e leguminosas para se alimentar."/>
    <s v="Filmagens da comunidade de Maresias, e relatos dos caiçaras e moradores do entorno sobre os desafios de manter a cultura caiçara viva, sobretudo por conta do processo de expulsão de seus territórios, como vem acontecendo atualmente com a desapropriação do terreno de Maresias com base na PL nº 17.691. Como a família não possui fotos de antigamente para que possa usar em julgamento, esses registros e relatos são bastante importantes, inclusive como processo pedagógico."/>
    <n v="4"/>
    <s v="Gostaríamos de ter filmado muito mais caiçaras, mas os sujeitos possuem muito medo de represá-lhas do Prefeito e escolheram não serem filmados. Mas falaram, sem serem registrados, do repúdio sobre a ação da PL aprovada na ALESP."/>
    <s v="Aproximar a comunidade de Maresias das articulações e mobilizações que estão sendo organizadas pelo Comitê União dos Atingidos;_x000a_ Editar o vídeo e compartilhar com os companheiros de Maresias e família Moreira."/>
    <m/>
    <m/>
    <s v="Percebe-se uma processo histórico de opressão das comunidades tradicionais. Mesmo num momento intenso de perda de território, muitos ainda possuem muito medo de falarem sobre o ocorrido e serem perseguidos, ou perderem seus trabalhos por serem funcionários públicos, ou comerciantes. Apesar de saberem da importância da união para lutarem por seus direitos, enfrentar o coronelismo é bastante desafiador."/>
    <s v="https://drive.google.com/open?id=1qoXjeIXCHDzd0FCzNsvziCPi-ZCMzCvI, https://drive.google.com/open?id=14MGGynzp5z27qgaKO4n0kOjztkriJkH_, https://drive.google.com/open?id=1QMmLpij5ZIudA4neMEmJMZwyZzqG_8bC"/>
  </r>
  <r>
    <s v="H05"/>
    <s v="Julia Martins, Patricia Santos e Nilmara Santos"/>
    <s v="Julia Martins e Patricia Santos"/>
    <s v="Reunião do FCT em Ubatuba - alinhamento"/>
    <x v="0"/>
    <s v="Reunião do FCT em Ubatuba - alinhamento sobre o Encontro de Turismo de Base Comunitária"/>
    <s v="Organização Comunitária Regional"/>
    <m/>
    <m/>
    <m/>
    <x v="100"/>
    <s v="Presencial"/>
    <s v="Rancho da AARCCA - Pereque-Açu"/>
    <m/>
    <s v="Inter"/>
    <m/>
    <n v="1"/>
    <m/>
    <s v="Ubatuba"/>
    <s v="Sul de Ubatuba"/>
    <s v="Barra dos Pescadores, Barra Seca, Cambury/Quilombo do Cambury, Lázaro, Picinguaba, Praia da Almada, Puruba, Quilombo da Caçandoca/Caçandoquinha, Quilombo da Fazenda, Outras (informar na especificação do público)"/>
    <s v="Moradoras e Moradores das comunidades, Mulheres da comunidades"/>
    <s v="Quilombo do Sertão de Itamambuca, Aldeia Boa Vista, Aldeia Renascer"/>
    <n v="8"/>
    <n v="11"/>
    <s v="Sim"/>
    <m/>
    <s v="https://drive.google.com/open?id=1-mkA41rnkteaGw2OEwVqQIQzLMTXk7o4"/>
    <s v="Alinhar com lideranças e representantes das comunidades de Ubatuba sobre a construção da Rede Nhandereko junto com a Setur para o I Encontro de TBC de Ubatuba"/>
    <m/>
    <m/>
    <m/>
    <s v="roda de apresentação, roda de conversa e apresentação da linha do tempo das reuniões com a setur"/>
    <m/>
    <s v="A reunião foi puxada pelo FCT para alinhar com as lideranças e representaçoes das comunidades de Ubatuba sobre o I encontro de tbc de ubatuba que a rede nhandereko e setur estão construindo. Dessa forma, tivemos um numero bom de participantes das comunidade de ubatuba, alguns que ja tinham acompanhado outras reunioes da Rede Nhandereko com a Setur e outras comunidades que estavam participando pela primeira vez sobre o assunto, mas elas ja sendo convidadas para participar das reuniões anteriores. A atividade começou com uma roda de apresentações, depois roda de conversa com o Santiago apresenta o FCT e o que é TBC, a Rede Nhandereko e a intenção do I encontro; a Patrícia apresenta histórico dos coordenadores da Rede de Ubatuba e a Ariane traz o resgate do histórico da rede nhandereko, apresenta a carta de princípios da Rede e como chegou ao momento atual. Posteriormente, a Julia traz o historio de articulação com a SETUR e a possibilidade do I encontro em Ubatuba e apresentação a proposta da programação do encontro alem de questões que a Setur ficou responsavel como o transporte, recurso, organização, local do encontro, entre outros.Vaguinho traz a importância do empoderamento das comunidades de Ubatuba se apropriarem da pauta do TBC e da importância de conduzirem o I encontro para que saia com a cara das comunidades e tambem a importancia de pensar na estrategia de trazer atores que dialigam o turismo no municipio para participação e divulgação no evento. Por fim, todos acharam muito importante o I encontro de TBC acontecer e disputarmos a narrativa sobre o que é realmente tbc perante instituiçoes, comunidades, turistas, guias, agencias e o setor publico do municipio. Dessa forma, todos estariam convidados para participar das proximas reuniões pois esse encontro sera uma construção coletiva, feito pelas comunidades."/>
    <s v="o dialago e alinhamento sobre o encontro de tbc foi muito bom e tivemos retornos positivos como comunidades que querem o apoio da rede nhandereko para o tbc."/>
    <n v="5"/>
    <s v="mobilização dos convidados, local, estrutura e dialago permitiram que a atividade atingisse seu proprosito"/>
    <s v="Fazer orçamento de quanto custa o evento com todas as atividades. _x000a_ _x000a_ 2. Proxima reunião com a SETUR, enfatizar a importancia da comunicação para chamar o publico para o evento, além de garantir o transporte. _x000a_ _x000a_ 3. Analisar o formulário feito pela SETUR _x000a_ _x000a_ 4. Barra Seca e Lazaro tem interesse no TBC e atendem alguma grupos_x000a_ _x000a_ 5. Convidar os comunitários para as proximas reuniões para a construção coletiva do encontro"/>
    <m/>
    <m/>
    <s v="Consideramos que a atividade foi muito boa, com participação, troca e alinhamento do assunto em questao"/>
    <s v="https://drive.google.com/open?id=12sWonVpxS60-9ruBy1FPSTOo_q8n5Ry3, https://drive.google.com/open?id=113vI5J6gR88xjFkSgawDOQDB031heU5y, https://drive.google.com/open?id=1bf90t0s8PsiQZxOcXzz7UIbSctkbm76w"/>
  </r>
  <r>
    <s v="H06"/>
    <s v="Carolina Paixao (educadora apoiadora) e Marcos Vinícius (educador de base)"/>
    <s v="Carolina Paixão (educadora apoiadora) e Marcos Vinícius (educador de base)"/>
    <s v="Ação formativa comunitária"/>
    <x v="5"/>
    <m/>
    <s v="Maricultura"/>
    <s v="Pesca"/>
    <m/>
    <m/>
    <x v="100"/>
    <s v="Presencial"/>
    <s v="Casa de comunitária na Praia do Recife"/>
    <m/>
    <s v="RJ"/>
    <n v="1"/>
    <m/>
    <m/>
    <s v="Angra dos Reis"/>
    <s v="Angra/Conceição de Jacareí, Angra/Gipóia"/>
    <s v="Praia do Recife, Tararaca, Outras (informar na especificação do público)"/>
    <s v="Pescadores e pescadores, Moradoras e Moradores das comunidades, Mulheres da comunidades, Jovens da comunidade, Integrantes de comissões de base, Representantes de organizações comunitárias, Representantes de instituições, Cursista do Maré de Saberes, Equipe de Educadores, Equipe de Coordenação"/>
    <m/>
    <n v="17"/>
    <n v="7"/>
    <s v="Sim"/>
    <m/>
    <m/>
    <s v="ARRAY_CONSTRAIN(ARRAYFORMULA(- Exibir um Vídeo feito no ambito das comunidades de Angra dos Reis sobre o sumiço do Marisco_x000a_ - Reunir as comunidades que sabemos passar por essa mesma questao_x000a_ - Refletir o sumiço do Marisco em conjunto com a comunidade); 1; 1)"/>
    <m/>
    <s v="Foi elobardo o roteiro pedagógico"/>
    <m/>
    <s v="Cineclube e Roda de conversa. Descrição mais detalhada se encontra no Roteiro pedagógico dessa atividade."/>
    <m/>
    <s v="Em um primeiro momento, após ser montados os equipamentos, foi feita uma introdução para a atividade, explicando em que contexto se encontrava o vídeo que seria exibido. Depois da exibiçao do vídeo &quot;Cade o Marisco?&quot; produzido como atividade avaliativa no curso Teresa por Nathalia (coodenadora de campo Meso Rio), Amanda (educadora apoiadora Meso Rio) e Jaqueline (comunitária da Tararaca), foi feito um debate entre as quatro comunidades presentes: Praia do Recife, Tararca, Retiro e Quilombo do Bracuí sobre os impactos do sumiço do marisco para essas comunidades. _x000a_ _x000a_ No debate, listamos algumas informaçoes que merecem ser registradas: segundo a Mônica, comunitária da Praia do Recife, o marisco era um complemento de renda para a comunidade. na época, era vendido um pacotinho por 15 reais por eles, e hoje nao conseguem mais ter esse complemento de renda, mas podem ver por aí que esse mesmo pacotinho é vendido por 60 reais. Tem 5 anos que o marisco sumiu da comunidade. _x000a_ _x000a_ Seu Deni, comunitário da Praia do Recife, hoje, ainda consegue vender sirizinho no alho. _x000a_ _x000a_ Dona Marilda, do Quilombo do Bracuí menciona que a Praia da Itinga também teve catadoras de marisco e diz que lá também acabou o marisco. _x000a_ _x000a_ Jaqueline diz estar escrevendo um TCC sobre essa questão, tendo dificuldades de encontrar bibliografias pois ainda não tem nada escrito nessa temática. O livro Mulheres e o Mar, tem ajudado na sua pesquisa. Ela menciona que as mulheres sao as mais afetadas por nao serem reconhecidas como pescadoras e diz que as pessoas poderiam estar sendo beneficiadas pelo governo devido o sumiço do marisco, uma vez que isso compromete a renda local. Pra isso é necessário ter a carteria de pesca. Ela toca que nao é interessante para o governo que os pescadores se sintam pescadores, é interessante para o governo que sejam invisíveis. _x000a_ _x000a_ Renan, conhecido como marisqinho e comunitário da Praia do Recife menciona que o pastel de marisco era mais vendido que o pastel de camarao. _x000a_ _x000a_ Jaque: &quot;o pastel de marisco, e outros pratos com marisco, é uma iguária da cidade de Angra dos Reis&quot;_x000a_ _x000a_ Dona Marilda menciona que &quot;o mangue é a Mae do Mar&quot; fazendo referencia ao local da Praia do Recife que possui um grande mangue e que tem vários animais que vivem ali, que podem servir de alimento e renda._x000a_ _x000a_ Foi levantado que uma das causas do sumiço do marisco pode ser a lavanderia que foi instalada ali há uns 5 anos atrás que pega a água do mangue. além disso, o descso da prefeitura com as comunidades tradicionias, e o esgoto à céu aberto e a poluiçao dos lençois freáticos, a usina também foi menciona como possível causa. Os efeitos da extraao do petróleo, os aterros em mangue e as dragagens de rio para construçoes. Além do aumento da populaçao. _x000a_ _x000a_ Seu Deni menciona a importancia da época do defeso, fala sobre a questao da lua cheia ser a melhor época para pegar o marisco. _x000a_ _x000a_ Marisquinho menciona que o carangueijo deve acabar em breve pois não está mais tão grande quanto antes e o fato de ver gente pegando e vendendo carangueijo na época de defeso. A época do carangueijo é de novembro a fevereiro, mas tem gente vendendo no inverno. _x000a_ _x000a_ Como possíveis encaminhamentos: _x000a_ Sylvia Chada diz estar em fase de construção do plano de pesquisa no ICMbio (unidade esec Tamoios) e que pode incluir a questão do marisco nesse plano. Menciona que o trabalho da Jaque pode somar nessa pesquisa, e procurar outros especialistas em marisco."/>
    <s v="Resultados alcançados nao previstos: articulaçao com o ICMbio através da figura da Sylvia Chada; articulaçao com a Dona Marilda, mapeamento de outras comunidades no ambito municipal, buscar especialista técnico pra pesquisar essa questao."/>
    <n v="5"/>
    <s v="o lanche coletivo e a reunião de diferentes comunidades com a mesma questão"/>
    <s v="1- Que outras comunidades temos conhecimento de que tinham marisco e não tem mais? Mapear essas comunidades e visualizar isso de forma macro em toda a cidade. Nessa atividade conseguimos reunir 3 comunidades. Algumas podem estar passando por esse mesmo problema: Ariró, Frade, Enseada, Itinga, Belém, Monsuaba. Ficou como dever de casa para os participantes: construir esse mapa. _x000a_ _x000a_ 2- Refletir quem são nossos parceiros para essa pesquisa: UFF, ESEC Tamoios. Precisamos de especialistas para analisar a água: a temperatura está aumentando? está mais poluída? Levantar hipóteses e buscar estudos. Acionar o GT Perdas e Danos? _x000a_ _x000a_ 3- Realizar uma oficina de comunicação por vídeos. Aproveitar as parceiras que já realizaram um vídeo sobre a temática e construir um formato interessante para essa oficina. É importante que a praia do Recife conte sua história (foi uma solicitaçao da própria comunidade) pois o conhecimento tradicional também importa. Ex.: a questão da lua cheia comentada por seu Deni."/>
    <s v="A atividade rendeu muitos elogios, se deu de forma tranquila e muito produtiva. Foi uma ótima atividade de entrada na Praia do Recife."/>
    <m/>
    <s v="O ponto chave da atividade foi a participação ativa do educador de base, Marcos Vinícius que se preocupou em introduzir a atividade e finaliza-la. Além disso, se preocupou com o desenrolar da atividade, assumindo protagonismo em sua dinâmica."/>
    <m/>
  </r>
  <r>
    <s v="H07"/>
    <s v="Carolina Paixao (educadora apoiadora) e Marcos Vinícius (educador de base)"/>
    <s v="Carolina Paixao (educadora apoiadora) e Marcos Vinícius (educador de base)"/>
    <s v="Visita de convivência"/>
    <x v="3"/>
    <m/>
    <s v="Cartografia Social"/>
    <m/>
    <m/>
    <m/>
    <x v="101"/>
    <s v="Presencial"/>
    <s v="Praia do Recife e Quilombo do Bracuí"/>
    <m/>
    <s v="RJ"/>
    <n v="1"/>
    <m/>
    <m/>
    <s v="Angra dos Reis"/>
    <s v="Angra/Gipóia"/>
    <s v="Praia do Recife, Outras (informar na especificação do público)"/>
    <s v="Pescadores e pescadores, Moradoras e Moradores das comunidades, Mulheres da comunidades, Integrantes de comissões de base, Equipe de Educadores, Lideranças do Quilombo do Bracuí"/>
    <m/>
    <m/>
    <m/>
    <s v="Sim"/>
    <m/>
    <m/>
    <s v="ARRAY_CONSTRAIN(ARRAYFORMULA(- Acompanhar o campo de fotografia do projeto Povos_x000a_ - articular com as comunitárias o cineclube que ocorrerá na quarta feira dessa mesma semana); 1; 1)"/>
    <m/>
    <m/>
    <m/>
    <s v="Conversa informal com as pessoas da comunidade sobre a organizaçao do dia: local para acontecer a atividade, preparo do lanche coletivo, etc. ao desenrolar das fotos tiradas para compor a Cartografia Social da Praia do Recife."/>
    <m/>
    <s v="A visita de convivencia se deu em articulaçao com o campo de fotografia do Projeto Povos, ao aproveitar a ida para a Praia do Recife, a equipe de educadores do Projeto Redes puderam além de contribuir no campo, articular a primeira atividade que ocorrerá com essa comunidade no ambito do Projeto Redes, uma açao formativa sobre o desaparecimento do marisco."/>
    <s v="Positivo. Houve oferecimento da comunitária, para o cineblube ocorrer na Igreja de seu primo, possibilitando que a atividade aconteça mesmo com chuva."/>
    <n v="5"/>
    <s v="acompanhar o projeto Povos é uma estratégia que tem sido usada para se aproximar da comunidade. entendemos que como o contato com o Projeto Redes, pela comunidade da Praia do Recife ainda é recente, esses combinados serem feitos de forma presencial sao feitos de forma mais fluída do que remotamente."/>
    <s v="- Receber a lista de compras das comunitárias para o preparo do lanche coletivo; _x000a_ - Levar para elas as compras às 11 horas da manha da quarta feira"/>
    <m/>
    <m/>
    <s v="a relaçao com a comunidade tem fluído muito bem"/>
    <m/>
  </r>
  <r>
    <s v="H08"/>
    <s v="Luciana e Maysa (educadoras de apoio); Angélica (educadora de base);"/>
    <s v="Luciana Palhares de Souza (educadora de apoio)"/>
    <s v="Reunião de comissão de base"/>
    <x v="1"/>
    <m/>
    <s v="Pesca"/>
    <m/>
    <m/>
    <m/>
    <x v="101"/>
    <s v="Presencial"/>
    <s v="Estacionamento da Baía de Castelhanos (Canto do Ribeirão)"/>
    <m/>
    <s v="SP"/>
    <m/>
    <m/>
    <n v="1"/>
    <s v="Ilhabela"/>
    <s v="Baía dos Castelhanos"/>
    <s v="Canto da Lagoa - Praia de Castelhanos, Canto do Ribeirão - Praia de Castelhanos, Praia Vermelha (Ilhabela)"/>
    <s v="Pescadores e pescadores, Moradoras e Moradores das comunidades, Mulheres da comunidades, Equipe de Educadores"/>
    <s v="Reunião com Associação Amor Castelhanos e monitoras/es do Projeto de Automonitoramento da Baía de Castelhanos"/>
    <n v="4"/>
    <n v="4"/>
    <s v="Não, foi menor que o previsto"/>
    <m/>
    <s v="https://drive.google.com/open?id=164lfDkKw0TPJxh4gckkjwoot4q4EKcke"/>
    <s v="Discussão e planejamento das atividades previstas no projeto de automonitoramento da pesca artesanal na Baía de Castelhanos"/>
    <m/>
    <m/>
    <m/>
    <s v="A reunião teve como metodologia recuperar o cronograma do projeto de automonitoramento, retomar as datas e os objetivos das atividades que faltam ser realizadas e distribuir as tarefas para realizar o planejamento acordado."/>
    <m/>
    <s v="A reunião foi realizada pela manhã, no estacionamento da entrada da Baía de Castelhanos, entre educadoras do Redes, representantes da Associação Amor Castelhanos e monitoras/es das comunidades, que realizam o automonitoramento da pesca. Revemos o cronograma estabelecido para a execução do projeto, estabelecemos as datas da próxima oficina de calendarização da pesca e discussão sobre o trabalho e a importância do automonitoramento e acordamos as tarefas a serem realizadas para que a oficina aconteça."/>
    <s v="Os objetivos de organização e planejamento das próximas atividades foi realizado com a participação das e dos comunitários envolvidos no projeto."/>
    <n v="5"/>
    <s v="Nem todos os monitores/as estiveram presentes, mas quem estava contribuiu de maneira efetiva para o planejamento construído coletivamente."/>
    <s v="Foi encaminhadas as datas das oficinas e da partilha previstas e distribuídas as tarefas para sua realização."/>
    <m/>
    <m/>
    <s v="Avaliamos que foi importante a reunião presencial na comunidade para que todas e todos pudessem participar de maneira efetiva."/>
    <m/>
  </r>
  <r>
    <s v="H09"/>
    <s v="Projeto Redes / Unesp"/>
    <s v="Nilmara"/>
    <s v="Oficina"/>
    <x v="4"/>
    <s v="Bioconstrução em Técnicas de bambu"/>
    <s v="Bioconstrução"/>
    <m/>
    <m/>
    <m/>
    <x v="101"/>
    <s v="Presencial"/>
    <s v="Sede da Apta - Horto / Ubatuba"/>
    <m/>
    <s v="Inter"/>
    <m/>
    <n v="1"/>
    <m/>
    <s v="Ubatuba"/>
    <s v="Norte de Ubatuba, Sul de Ubatuba"/>
    <s v="Barra dos Pescadores, Cambury/Quilombo do Cambury, Peres e Oeste, Picinguaba, Praia do Estaleiro, Prumurim, Puruba"/>
    <s v="Pescadores e pescadores, Moradoras e Moradores das comunidades"/>
    <m/>
    <n v="8"/>
    <n v="13"/>
    <s v="Não, foi menor que o previsto"/>
    <m/>
    <m/>
    <s v="Oficina de técnicas sustentáveis de construção de bambu voltada para construções de habitações, salas de aula, sedes comunitárias e até banheiros.sim"/>
    <m/>
    <s v="sim"/>
    <m/>
    <s v="Sim"/>
    <m/>
    <s v="Nos dias 04 e 05 de maio de 2023, 19 pessoas entre Comunitários e moradores de Ubatuba se reuniram para oficina de técnicas sustentáveis para construções utilizando como material o bambu. No primeiro dia na parte da manhã, foi mostrado informações como: técnicas, o que se pode fazer com o bambu, espécies, tratamento etc... Após o almoço se iniciou visita a uma outra Geodesia que esta sendo construindo no espaço e o local onde iria iniciar a construção da Geodesia do grupo e iniciando os trabalhos para construção da mesma."/>
    <s v="Geodesia de cobertura de onde será o banheiro. Utilizando a técnica de Bambu trançados, coberto com o tecido Juta enxarcada em argamassa bem liquida."/>
    <n v="4"/>
    <s v="Devido a área onde estávamos trabalhando não ter energia elétrica não foi possível finalizar pois após as 17:30h já não se enxergava nada."/>
    <s v="Os evolvidos estão articulando um dia para irem finalizar a Geodesia."/>
    <m/>
    <m/>
    <s v="Todos os participantes elogiaram e gostaram muito e sinalizaram interesse em continuação de outras técnicas e oficinas. Percebi o interesse dos comunitários em participação porem colocaram que a sede da Apta era muito longe e contramão."/>
    <m/>
  </r>
  <r>
    <s v="H10"/>
    <s v="Giovanna Gross Villani - Educadora Apoiadora Costa Sul de São Sebastião_x000a_ Bruna Teixeira - Educadora de Base Costa Sul de São Sebastião"/>
    <s v="Giovanna Gross Villani - Educadora Apoiadora Costa Sul de São Sebastião"/>
    <s v="Visita de convivência"/>
    <x v="3"/>
    <s v="Filmagens da pesca de cerco flutuante da família Moreira de Maresias"/>
    <s v="Pesca"/>
    <s v="audiovisual"/>
    <m/>
    <m/>
    <x v="101"/>
    <s v="Presencial"/>
    <s v="Praia do Saco - Maresias"/>
    <m/>
    <s v="SP"/>
    <m/>
    <m/>
    <n v="1"/>
    <s v="São Sebastião"/>
    <s v="Costa Sul de São Sebastião"/>
    <s v="Maresias"/>
    <s v="Pescadores e pescadores"/>
    <s v="Pescadores artesanais"/>
    <n v="0"/>
    <n v="10"/>
    <s v="Sim"/>
    <m/>
    <m/>
    <s v="Filmagem da atividade da pesca de cerco flutuante da família Moreira, de Maresias - São Sebastião, para fortalecimento da mobilização comunitária frente ao repúdio à desapropriação do terreno desta família por parte da Prefeitura."/>
    <m/>
    <m/>
    <m/>
    <s v="Uso da ferramenta do audiovisual como estratégia de comunicação popular."/>
    <m/>
    <s v="As educadoras do Projeto Redes estiveram em Maresias para fazer um registro audiovisual da puxada de cerco da família Moreira. Esta, família tradicional caiçara de Maresias, teve seu terreno desapropiado pelo Governo do Estado de São Paulo para a construção de moradias populares (CDHU) aos atingidos da tragédia. A indenização do terreno foi para a Prefeitura, que alega a área como terras devolutas. A família vem brigando na justiça em busca dos seus direitos e solicitaram apoio do Comitê União dos Atingidos, Coletivo Pé de Barro e do Projeto Redes para que fosse feita uma denúncia sobre a situação. A intenção é de que a história da família Moreira seja contada por eles, mostrando que ali sempre foi de uso da comunidade caiçara. Um terreno que antigamente era roça caiçara, com plantio de mandioca, banana, feijão, entre outros alimentos. Existia ali uma casa de farinha de mandioca, onde a família produzia para seu sustento. A intenção da visita de convivência e das filmagens, é de registrar o olhar dos pescadores frente ao acontecimento, mostrar a importância da manutenção da cultura e dos espaços que garantem que essa identidade se mantenha viva e que vem a cada dia se esvaindo devido à expulsão dos caiçaras de seus territórios tradicionais."/>
    <s v="Filmagens da atividade do cerco flutuante da Família Moreira de Maresias, e relatos dos pescadores sobre os desafios de manter a cultura caiçara viva, sobretudo por conta do processo de expulsão de seus territórios, como vem acontecendo atualmente com a desapropriação do terreno de Maresias com base na PL nº 17.691. Os pescadores trouxeram em suas falas a relação entre o mar e a terra, e de como a família Moreira antigamente pescava o peixe com o cerco e comia com banana e farinha de mandioca produzida da terra que hoje está sendo roubada. Como a família não possui fotos de antigamente para que possa usar em julgamento, esses registros e relatos são bastante importantes, inclusive como processo pedagógico."/>
    <n v="5"/>
    <s v="A atividade foi um sucesso. A articulação foi feita pelo Jade, cursista do Maré de Saberes, e pescador em Maresias. Ele dialogou com os pescadores e nos convidou para que a ação fosse executada."/>
    <s v="Aproximar a comunidade de Maresias das articulações e mobilizações que estão sendo organizadas pelo Comitê União dos Atingidos; _x000a_ Editar o vídeo e compartilhar com os companheiros de Maresias e família Moreira."/>
    <m/>
    <m/>
    <s v="A ação foi realizada com êxito."/>
    <s v="https://drive.google.com/open?id=1gr4uIlol8T61Rd5zeJ3frFFUb54siqUB, https://drive.google.com/open?id=1D7auExYqVPjdHo3v-wv7wwZONN276-v0, https://drive.google.com/open?id=15huiT4Rw8m99JS7waTEgNpe702T1EKFf, https://drive.google.com/open?id=1tRVcbuNYlxgfyU34N23jqllD3RCym4Lg"/>
  </r>
  <r>
    <s v="H11"/>
    <s v="Nilmara dos Santos"/>
    <s v="Nilmara dos Santos"/>
    <s v="Visita de convivência"/>
    <x v="3"/>
    <m/>
    <s v="Indefinido"/>
    <m/>
    <m/>
    <m/>
    <x v="102"/>
    <s v="Remota"/>
    <s v="Whatsapp"/>
    <m/>
    <s v="Inter"/>
    <m/>
    <n v="1"/>
    <m/>
    <s v="Ubatuba"/>
    <s v="Sul de Ubatuba"/>
    <s v="Bonete, Maranduba, Peres e Oeste, Praia da Fortaleza, Quilombo da Caçandoca/Caçandoquinha"/>
    <s v="Pescadores e pescadores, Moradoras e Moradores das comunidades, Mulheres da comunidades, Jovens da comunidade, Integrantes de comissões de base, Representantes de organizações comunitárias, CPP, Cursista do Maré de Saberes"/>
    <m/>
    <m/>
    <m/>
    <s v="Sim"/>
    <m/>
    <m/>
    <s v="Continuidade no diálogo, mobilização e informação para atividades relacionadas ao projeto e ao Território."/>
    <s v="Informativos: Convite para Oficina de Bambu, Informativos Campanha Cuidar e Resistir - Vale gás, Convite Reunião Rede Nhandereko e Secretaria de Turismo, Conferencia livre de saude dos povos das aguas, Mobilização Audiência Publica sobre a Lei Paulo Gustavo e Inicio das Mobilizações para Formação para Audiência publica da Etapa 4 do pré Sal."/>
    <m/>
    <m/>
    <s v="Não se encaixa a atividade"/>
    <m/>
    <s v="- No mês de Abril de 2023 não aconteceram visitas presenciais as comunidades do Microterritório 1 de Ubatuba, as atividades se mantiveram remotas através dos grupos de WhatsApp e individual."/>
    <s v="Observo que os grupos têm sido uma ferramenta de trabalho essencial, por mais que não conseguimos estar presentes fisicamente dentro das Comunidades e ser cobrados por isso, o grupo nos permite estar perto, informando, conversando e dialogando com as ações que estão ocorrendo."/>
    <n v="4"/>
    <s v="Sobreposições de agendas não nos permite estar a campo presencial dentro das Comunidades."/>
    <s v="ARRAY_CONSTRAIN(ARRAYFORMULA(- retomada as atividades de Campo._x000a_ - Tempo Escola e Tempo comunidade – Maré de Saberes._x000a_ - Partilha da pesca junho/2023); 1; 1)"/>
    <m/>
    <m/>
    <s v="Estamos caminhando com as atividades e encaminhamentos, mas a Sobreposição de agendas não nos permite focar diretamente as demandas de cada comunidade, Equipe se dividindo pra estarmos presentes em todas as frentes de luta e espaços de participação."/>
    <m/>
  </r>
  <r>
    <s v="H12"/>
    <s v="GT Pesca / Incubadora / Projeto Ará"/>
    <s v="Nilmara"/>
    <s v="Reunião de articulação institucional"/>
    <x v="2"/>
    <m/>
    <s v="Pesca"/>
    <m/>
    <m/>
    <m/>
    <x v="103"/>
    <s v="Presencial"/>
    <s v="08/05 - Quilombo da Fazenda / 09/05 - Almada / 10/05 - Trindade"/>
    <m/>
    <s v="Inter"/>
    <m/>
    <n v="1"/>
    <m/>
    <s v="Ubatuba; Paraty"/>
    <m/>
    <s v="Praia da Almada, Trindade"/>
    <s v="Pescadores e pescadores, Representantes de instituições, Equipe de Educadores"/>
    <m/>
    <n v="23"/>
    <n v="11"/>
    <s v="Não, foi maior que o previsto"/>
    <m/>
    <m/>
    <s v="1. Articular instituições públicas que tenham vínculo com a pesca artesanal para iniciativas de melhoria de renda a partir do beneficiamento do pescado, através da construção de uma Rede Sociotécnica de Apoio à Pesca Artesanal;_x000a_ 2. Apresentar a prática da pesca artesanal das comunidades tradicionais para essas instituições e mostrar as demandas para o processamento do pescado, assim levantando as ações prioritárias para apoio as comunidades;_x000a_ 3. Contribuir com as iniciativas comunitárias de valorização do pescado artesanal e geração de trabalho e renda, nas Comunidades de (Almada, em Ubatuba/SP e Trindade, em Paraty/RJ);_x000a_ 4. Organizar um calendário das próximas atividades do projeto com as comunidades visitadas."/>
    <m/>
    <m/>
    <m/>
    <s v="sim"/>
    <m/>
    <s v="Ações desenvolvidas para o fortalecimento da cadeia produtiva da pesca artesanal na região e vivencia/troca para observação da pesca artesanal e de cuidados com o pescado, em todo o processo: pré captura, Captura e a pós captura."/>
    <s v="Grupo de Trabalho entre os Participantes."/>
    <n v="4"/>
    <s v="A mudança no tempo não permitiu fazer a vivencia ao cerco na Trindade."/>
    <s v="Comitê de Sistematização _x000a_ Envio de Relatorias_x000a_ Analise Institucional sobre Possíveis contribuições_x000a_ Comitê de Articulação_x000a_ GT formação _x000a_ Enviar síntese de cada Participante_x000a_ Validar Notas de Comunicação Institucional _x000a_ Refletir sobre Identidade"/>
    <m/>
    <m/>
    <s v="Pra mim foi muito Gratificante participar de evento desse tamanho demostrando minha terra, meu povo, nossas praticas para as instituições que só ficam em seus escritórios e não sabem da nossa realidade, e vejo como uma ferramenta de iniciativa para melhorias para as Comunidades Tradicionais pelas instituições presentes e suas falas."/>
    <m/>
  </r>
  <r>
    <s v="H13"/>
    <s v="Carolina Franco Paixão (educadora apoiadora) _x000a_ Marcos Vinícius (educador de base)"/>
    <s v="Carolina Franco Paixão (educadora apoiadora)_x000a_ Marcos Vinícius (educador de base)"/>
    <s v="Reunião de comissão de base"/>
    <x v="1"/>
    <s v="Avaliação da atividade Cineclube &quot;Cadê o marisco?&quot; na Praia do Recife"/>
    <s v="Maricultura"/>
    <s v="audiovisual"/>
    <m/>
    <m/>
    <x v="103"/>
    <s v="Remota"/>
    <s v="WhatsApp"/>
    <m/>
    <s v="RJ"/>
    <n v="1"/>
    <m/>
    <m/>
    <s v="Angra dos Reis"/>
    <s v="Angra/Gipóia"/>
    <s v="Praia do Recife"/>
    <s v="Moradoras e Moradores das comunidades, Mulheres da comunidades, Jovens da comunidade, Equipe de Educadores"/>
    <m/>
    <n v="8"/>
    <n v="1"/>
    <s v="Sim"/>
    <m/>
    <m/>
    <s v="ARRAY_CONSTRAIN(ARRAYFORMULA(- Avaliação da atividade pelos comunitários_x000a_ - indicativo de Data para a Ação Formativa em Comunicação); 1; 1)"/>
    <m/>
    <m/>
    <m/>
    <s v="Primeiramente, os educadores agradeceram a atividade e parabenizaram a comunidade. Em seguida os comunitários expressaram gostar muito da atividade, e de receber outras comunidades, mostrando estarem animados para outra atividade. Oito comunitárias agradeceram e elogiaram a atividade, e após foi questionado quando teria outra atividade na Praia do Recife. Nessa reunião, ficou decidido que a A.F. aconteceria no início de julho. Antes disso, teremos uma outra reunião de comissão, após falar com os especialistas (Mauriceia) para uma data mais especifica."/>
    <m/>
    <s v="Algumas falas são importantes de registrar: _x000a_ Mônica Cipriano, comunitária da Praia do Recife &quot;A reunião foi muito produtiva&quot;_x000a_ Dona Arlete, matriarca da Praia do Recife &quot;Gostei muito do nosso encontro, abençoado&quot;_x000a_ Rosilene, comunitária Praia do Recife &quot;Também gostei muito, que venham outros&quot;_x000a_ Renan (marisquinho) &quot;Verdade, sempre bom rever pessoas, conhecer novas pessoas, novas amizades, todos reunidos, muito bom&quot;"/>
    <s v="Positivos -a atividade foi muito bem avaliada."/>
    <n v="5"/>
    <s v="Grupo no Wpp com os comunitários"/>
    <s v="ARRAY_CONSTRAIN(ARRAYFORMULA(- Ver com Mauriceia sobre a possibilidade de realização de um A.F. na Praia do Recife em Comunicação com o intuito de registrar os saberes da comunidade na busca por uma resposta ao sumiço do marisco.); 1; 1)"/>
    <m/>
    <m/>
    <s v="Os comunitários se mostraram muito participativos e animados para outras atividades, e avaliaram muito bem a o encontro com outras comunidades com demandas comuns."/>
    <m/>
  </r>
  <r>
    <s v="H14"/>
    <s v="Ana Gabriela de Jesus Araujo, Bruna Lopes e Enaie (educadoras apoiadoras)"/>
    <s v="Ana Gabriela de Jesus Araujo, Bruna Lopes e Enaie (educadoras apoiadoras)"/>
    <s v="Reunião de articulação institucional"/>
    <x v="2"/>
    <s v="Reuniao com coordenação do Coletivo de Apoio à Educação Diferenciada de Ilhabela - SP"/>
    <s v="Educação Diferenciada"/>
    <m/>
    <m/>
    <m/>
    <x v="104"/>
    <s v="Remota"/>
    <s v="Google Meet"/>
    <m/>
    <s v="SP"/>
    <m/>
    <m/>
    <n v="1"/>
    <s v="Ilhabela"/>
    <s v="Baía dos Castelhanos, Serraria, Fome e Ilhas, Bonete e Canal, Centro de São Sebastião, Costa Sul de São Sebastião"/>
    <s v="Bonete, Canto da Lagoa - Praia de Castelhanos, Canto do Ribeirão - Praia de Castelhanos, Ilha do Monte de Trigo, Pontal da Cruz, Portinho, São Francisco, Toque-Toque Pequeno"/>
    <s v="Moradoras e Moradores das comunidades, Mulheres da comunidades, Integrantes de outras comissões, Representantes de instituições, CPP, Equipe de Educadores"/>
    <s v="professoras e pesquisadoras parceiras, alem das educadoras apoiadoras"/>
    <n v="6"/>
    <n v="0"/>
    <s v="Sim"/>
    <m/>
    <m/>
    <s v="Articulação com a coordenação do Coletivo e planejamento de atividades"/>
    <s v="1 repasse reunião com Hamurabi e demais agendas do coletivo 2 início das aulas e htpc das escolas 3 formação Saeeres Tradicionais 4 formação escola do Bonete (ação formativa do Redes) 5 crise no Redes 6 planejamento de ações 7 repasse participação Ana Gabi no curso Tereza UFF"/>
    <m/>
    <m/>
    <s v="Exposição dos temas das pautas 1 a 4 e discussão coletiva, sistematização em encaminhamentos"/>
    <m/>
    <s v="As representantes da coordenação do coletivo atualizaram sobre o andamento dos processos nas escolas: 1) andamento do ano letivo e dificuldades com o atraso da contração de docentes e entrega de material, 2) chegada de docentes desconhecidos nas comunidades, o que causa impactos nas famílias diante das diferenças de postura e condução das aulas, 3) articulação com a prefeitura sobre a abertura do edital para a formação continuada dos docentes das escolas do campo e 4) planejamento da Ação Formativa apoiada pelo Redes na escola do Bonete: Oficina de construção de remos caiçara. As educadoras do Redes e professora pesquisadora da Unifesp integrante do Coletivo se surpreenderam ao saberem que a construção do programa da formação continuada se deu sem o compartilhamento das ações, confirme acordado anteriormente. Havia o plano dessa construção ser viabilizada como Ação Formativa do Redes para a Comissão Saberes Tradicionais (criada para a construção e execução da formação), contudo não houve a continuidade desta articulação, tão pouco o informe de que o planejamento se daria sem essa parceria. De toda forma, todas se colocaram dispostas a colaborar adiante para a viabilização da atividade. A professora pesquisadora apresentou o projeto em andamento da Associação AMOR Castelhanos: &quot;A pesca artesanal como patrimônio cultural vivo das comunidades tradicionais caiçaras de Ilhabela-SP&quot;, aprovado em um edital de fomento à cultura. O projeto prevê diversas ações, como mapeamento do território pesqueiro, automonitoramento e duas oficinas nas escolas. Essas oficinas serão oferecidas pelos mestres para as crianças, e terá a confecção de miniaturas de artefatos e petrechos de pesca, com previsão de encerramento em julho. Houve muito interesse das coordenadoras do Coletivo sobre o projeto. As demais pautas referentes ao projeto Redes não foram aboradas, tendo a reunião se encerrado antes disso."/>
    <s v="Retomada do diálogo com o representante da Prefeitura/Seduc que realiza as formações de docentes depois de muitos adiamentos e cancelamos de reuniões;_x000a_ Elaboração da Prefeitura/Seduc em formular o edital de contratação para os profissionais da formação continuada para os docentes; _x000a_ Previsão de início do diálogo com os docentes em 29/05 (próximo htpc);_x000a_ Reorientação dos conteúdos discutidos para a formação continuada, tendo as temáticas trabalhadas: ODS, cultura, meio ambiente e etc. com participação das instituições (Secretaria Estadual de SP e NUPAUB/USP;_x000a_ Planejamento da Ação Formativa apoiada pelo Redes na escola do Bonete: Oficina de construção de remos caiçara;_x000a_ Recusa da construção coletiva envolvendo o Redes e demais instituições parceiras na elaboração do programa da formação continuada para os professores das escolas do campo, sendo o processo centralizado por integrantes da coordenação e comunicado somente à Prefeitura/Seduc; e_x000a_ Estranhamento diante da postura das integrantes da coordenação do coletivo em não tratarem das pautas relacionadas ao projeto Redes, exceto a realização da ação formativa na escola do Bonete, o que pode sugerir um futuro afastamento e ruptura das articulações."/>
    <n v="3"/>
    <s v="Adiamentos e atrasados da prefeitura na execução do ano letivo que tumultuaram a rotina escolar e vida das docentes, adiamento da reuniao, incompatibildiade de calendários para que a comunicação fosse mais frequente, crise na execução do Redes no espaço Meso SP e descontentamento da coordenadora do Coletivo sobre o andamento das atividades da CPP da Rede de Formação Socioambiental (suspeita das educadoras)"/>
    <s v="-compartilhar o programa da formação continuada enviados à prefeitura com as demais participantes da reunião;_x000a_ -socializar o roteiro pedagógico da oficina de produção de remos na escola do Bonete com o coletivo para sua finalização;_x000a_ -participação da educadora Ana Gabriela Araujo no htpc do dia 29 de maio_x000a_ -realizar uma partilha com as experiências das oficinas do Bonete (1) e Castelhanos (2) em evento on line para todo o coletivo no retorno das aulas em agosto;_x000a_  mantendo dialogo on line em grupo de whatsapp"/>
    <m/>
    <m/>
    <s v="Foram abordados outros topicos como: Além da disciplina de Saberes Tradicionais, foi acrescentado à grade uma aula de leitura, aula de ensino de vida, uma de tecnologia e duas de saberes tradicionais. A aprovação da disciplina foi fruto do esforço do Conselho Municipal de Educação, sendo acolhida pela Seduc. Mas, não tem uma lei, portaria ou decreto que sustente a aprovação, sujeita à não continuidade._x000a_ Preocupação com o atraso na contração e execução da formação continuada, prevista para junho (fim do 2 bimestre), onde nas palavras de uma professora: “Enquanto isso, vão continuar ouvindo coisas como “estude para não ser pescador igual seu pai”. _x000a_ _x000a_ Denúncias: 1. Relata também de um caso de professoras com atitudes preconceituosas por parte dos professores como a entrega de doces em troca de comportamento “Chegou com a domesticação”. 2. Professores estão sofrendo ameaças de pais não Boneteiros, que manifestam um comportamento externo e conflitante com o cotidiano da comunidade, desvalorizando o modo de vida caiçara e rotina local. _x000a_ Especificamente na escola do Bonete, o ciclo Fundamental I iniciou o ano letivo em 7 de fevereiro, mas somente em maio foi contratado o professor. Já observaram que o mesmo não ouve as crianças, as próprias crianças já o desaprovam. Chegou uma nova professora para atender o maternal, foi pedido da comunidade ter uma professora específica para essa idade. Ambos precisarão de um tempo para se adaptarem à dinâmica do Bonete. _x000a_ Há uma certa tensão entre o que a coordenação do coletivo e a Seduc querem que seja abordado nos encontros de htpc dos docentes. Enquanto a prefeitura planeja que se use o tempo para preenchimento de plataforma digital, o coletivo gostaria de abordar uma “apresentação da realidade” das comundiades, via uma roda de conversa, focando os comportamentos cabíveis ou não para uma comunidade tradicional: fumar, conversar com homem casado, etc."/>
    <m/>
  </r>
  <r>
    <s v="H15"/>
    <s v="Ricardo Martins Monge (Educador apoiador), Thatiana Duarte (Coordenação de Justiça Socioambiental do OTSS), Aline Tavares (Coordenadora Político Pedagógica do Projeto Redes)"/>
    <s v="Ricardo Martins Monge (Educador apoiador), Thatiana Duarte (Coordenação de Justiça Socioambiental do OTSS), Aline Tavares (Coordenadora Político Pedagógica do Projeto Redes)"/>
    <s v="Reunião de articulação institucional"/>
    <x v="2"/>
    <s v="Reunião com a Defensoria Pública do Estado do Rio de Janeiro"/>
    <s v="Defensoria Pública"/>
    <s v="educação"/>
    <s v="saúde"/>
    <m/>
    <x v="104"/>
    <s v="Híbrida"/>
    <s v="Rua Jango Pádua 612, lojas 4 e 4A, térreo, bairro Parque Imperial, Paraty / RJ"/>
    <m/>
    <s v="Inter"/>
    <m/>
    <n v="1"/>
    <m/>
    <s v="Paraty"/>
    <m/>
    <s v="Pouso da Cajaíba"/>
    <s v="Equipe de Educadores, Equipe de Coordenação, Defensores públicos"/>
    <m/>
    <n v="5"/>
    <n v="2"/>
    <s v="Sim"/>
    <m/>
    <m/>
    <s v="Objetivo geral: Dialogar sobre a visita realizada pela Defensoria na comunidade do Pouso da Cajaíba, no âmbito do projeto &quot;Defensoria nas ilhas&quot;._x000a_ Objetivos específicos: Ajudar com subsídios para a elaboração do relatório que a Defensoria está preparando sobre a visita à comunidade do Pouso da Cajaíba, no que concerne à educação, saúde e transporte; Articular parceria de trabalhos entre o OTSS e a Defensoria Pública do RJ."/>
    <m/>
    <m/>
    <m/>
    <s v="Foi realizado uma apresentação do relatório e um diálogo na sala da Defensora Pública Dra. Renata com a participação remota de outros três defensores públicos (Dr. André, Dra. Karine e Dra. Flávia)."/>
    <m/>
    <s v="Em 10/05/23 participamos de uma reunião na Defensoria Pública (DP) de Paraty, a convite da Defensora Dra Renata. O convite surgiu a partir de uma visita da equipe da defensoria pública na comunidade caiçara do Pouso da Cajaíba, por meio do projeto intitulado &quot;Defensoria nas ilhas&quot; e, com isso, estão indo até as comunidades para fazer o diálogo direto com os moradores. Uma das primeiras comunidades visitadas foi o Pouso da Cajaíba que, além das demandas particulares, a defensoria está levantando as demandas coletivas por serviços e infraestrutura pública. Eles ficaram bastante impactados com o estado de vulnerabilidade da comunidade e da precariedade de políticas públicas básicas como saúde, educação e transporte público._x000a_ _x000a_ Observaram que o posto de saúde está em bom estado (“bonito”), porém não tem médico nem remédios e que a escola tem apenas duas salas de aula pequenas. Também foi colocado que os moradores do Pouso da Cajaíba estão com medo de se envolver com medo de represálias. O FCT poderia ser uma forma de blindar a comunidade de represálias._x000a_ _x000a_ Entendemos que a defensoria pública vai focar na questão da saúde, no Pouso da Cajaíba. Eles estão fechando um relatório e vão apresentar à Prefeitura de Paraty e propor um Termo de Ajustamento de Conduta (TAC) para não precisar judicializar, mas caso o diálogo não avance, será judicializada uma ação. De início vão iniciar com o caso do Pouso da Cajaíba, mas a ideia da Defensoria é ter um precedente positivo para depois expandir a ação e mapear as demais comunidades. Oferecemos realizar visitas de campo juntos para a Defensoria conhecer melhor o território. A princípio só teriam agenda após 20 de junho de 2023._x000a_ _x000a_ Conversamos sobre o começo de uma parceria: Thati adiantou a ideia do curso de defensores, outras questões territoriais e a possibilidade de estreitarmos institucionalmente a parceria, incluindo outros parceiros territoriais._x000a_ _x000a_ Por agora, nos solicitaram relatórios e materiais para subsidiar a construção deste relatório. Entregamos à Defensora Renata a publicação do Povos que trata do Pouso da Cajaíba (“Península da Juatinga”), o livro “O Território pulsa”, o livreto do Projeto Redes, dentre outras publicações do OTSS."/>
    <s v="Foi possível estreitar os laços e fornecer informações importantes para compor o relatório que a Defensoria Pública está preparando para acionar a Prefeitura Municipal de Paraty e propor um Termo de Ajustamento de Conduta que traga melhorias na área de saúde, educação e transporte público."/>
    <n v="5"/>
    <s v="Os diálogos anteriores através da Coordenação de Justiça Socioambiental do OTSS, através da Dra. Thatiana Duarte, favoreceram o alcance dos objetivos."/>
    <s v="- Articular uma reunião com lideranças das comunidades com a Defensoria Pública._x000a_ - Juntar mais dados sobre o Pouso da Cajaíba:_x000a_ a) Relatório final MT Juatinga - onde consta mais detalhadamente as informações da caracterização;_x000a_ b) Mapa do perdas e danos dessa região;"/>
    <m/>
    <m/>
    <s v="O OTSS tem potencial para atuar como parceiro da DP principalmente no fornecimento de dados/ subsídios e articulação com as lideranças comunitárias."/>
    <m/>
  </r>
  <r>
    <s v="H16"/>
    <s v="Ana Gabriela de Jesus Araújo -educadora apoiado Meso SP /Redes_x000a_ Luis Antônio França Pereira - educador mobilizador /Redes"/>
    <s v="Ana Gabriela de Jesus Araújo -educadora apoiado Meso SP /Redes"/>
    <s v="Reunião de comissão de base"/>
    <x v="1"/>
    <s v="Mapeamento participativo: oficina de cartografia social para identificação de riscos e vulnerabilidade na bacia do rio Massaguaçu"/>
    <s v="Cartografia Social"/>
    <m/>
    <m/>
    <m/>
    <x v="105"/>
    <s v="Presencial"/>
    <s v="Rancho de pescadores e maricultores da Cocanha"/>
    <m/>
    <s v="SP"/>
    <m/>
    <m/>
    <n v="1"/>
    <s v="Caraguatatuba"/>
    <s v="Norte de Caraguatatuba"/>
    <s v="Cocanha, Porto Novo, São Francisco, Tabatinga"/>
    <s v="Pescadores e pescadores, Moradoras e Moradores das comunidades, Mulheres da comunidades, Integrantes de comissões de base, Representantes de organizações comunitárias, Representantes de instituições, CPP, Cursista do Maré de Saberes, Especialistas convidad@s"/>
    <s v="Moradores da bacia"/>
    <n v="15"/>
    <n v="20"/>
    <s v="Sim"/>
    <m/>
    <m/>
    <s v="Mapeamento participativo e análise de matriz FOFA sobre percepção de riscos e vulnerabilidade socioambiental"/>
    <m/>
    <m/>
    <m/>
    <s v="Cartografia social desenvolvida por pesquisadora da Unesp/Cemaden Marina Matos"/>
    <m/>
    <s v="Reunião de comissão de base envolvendo Mapec e parceiros da comunidade para discussão e mapeamento participativo de identificação de riscos e memória de desastres hidrológicos na bacia do rio Massaguaçu"/>
    <s v="Positivos: grande envolvimento dos participantes"/>
    <n v="4"/>
    <s v="Tempo curto para o debate que foi provocado"/>
    <s v="Continuidade da pesquisa e devolutiva dos processos e resultados"/>
    <m/>
    <m/>
    <s v="Positiva"/>
    <m/>
  </r>
  <r>
    <s v="H17"/>
    <s v="Ricardo Martins Monge, educador apoiador"/>
    <s v="Ricardo Martins Monge, educador apoiador"/>
    <s v="Reunião de comissão de base"/>
    <x v="1"/>
    <s v="Reunião com membra de comissão de base"/>
    <s v="Acesso a luz"/>
    <m/>
    <m/>
    <m/>
    <x v="105"/>
    <s v="Presencial"/>
    <s v="Rua Amauri dos Santos Pádua n°323, Portão de Ferro II, Paraty, RJ."/>
    <m/>
    <s v="Inter"/>
    <m/>
    <n v="1"/>
    <m/>
    <s v="Paraty"/>
    <s v="Costeira"/>
    <s v="Ponta da Juatinga"/>
    <s v="Moradoras e Moradores das comunidades, Mulheres da comunidades, Integrantes de comissões de base"/>
    <s v="Moradora da comunidade"/>
    <n v="1"/>
    <n v="1"/>
    <s v="Sim"/>
    <m/>
    <m/>
    <s v="Elaborar o abaixo-assinado para pressionar a instalação do sistema fotovoltaico na comunidade."/>
    <s v="Elaborar o abaixo assinado e pensar estratégias para protocolar o documento."/>
    <m/>
    <m/>
    <s v="Recuperamos os documentos relacionados ao processo de licenciamento da Enel para o sistema fotovoltaico, das autorizações por parte do INEA e ICMBio, a lista atualizada do cadastro das casas e o abaixo assinado entregue em 2022 para a Enel. Com base nesses materiais elaboramos um novo abaixo-assinado a ser protocolado presencialmente e via e-mail."/>
    <s v="https://drive.google.com/open?id=1zawtyp1gPFoNl1cYVvfD7XFg3PTbpTDh, https://drive.google.com/open?id=1EuPsPXsEnei2Ov83owggPIQmiYyOZ1fl, https://drive.google.com/open?id=1kMUFrV07BvQ0D-RV5qPA2Xki5hbgBE7h, https://drive.google.com/open?id=16OnAB0Uco3LIYmk415pm3BNUSnZlxLbY, https://drive.google.com/open?id=1xV9wqYolvDTSQdKIK9nsrllT6bES8Ogq, https://drive.google.com/open?id=1DnWBT5Nl5h1yXLO-rX8sCDL4rtgnfQ6s"/>
    <s v="Nos reunimos para dar sequência à estratégia de elaborar novo abaixo-assinado solicitando providências em relação ao acesso à energia elétrica através da instalação do sistema fotovoltaico individual."/>
    <s v="Conseguimos finalizar o abaixo-assinado e pensar na estratégia de preenchimento e de entrega para as diversas instituições (Enel, Prefeitura, INEA, ICMBio, MPRJ, Defensoria, MME, ANEEL)."/>
    <n v="5"/>
    <s v="O envolvimento principalmente de duas comunitárias no assunto favoreceu alcançar o objetivo."/>
    <s v="As comunitárias vão rodar o abaixo-assinado para coleta das assinaturas e este será protocolado presencialmente e via e-mail assim que coletado um número expressivo de assinaturas."/>
    <m/>
    <m/>
    <s v="Embora a atualização do cadastro de casas e a elaboração do abaixo-assinado tenha demorado algumas semanas, foi possível construir com as duas comunitárias envolvidas e não fazer apenas 'para' a comunidade, mas 'com' parte da comunidade."/>
    <s v="https://drive.google.com/open?id=1AiKqKNCEosHQPy5eyFkw0flVZGENecPY, https://drive.google.com/open?id=1cLnmLHgz-hEz243qkzFP_7z5JhBHkuhs"/>
  </r>
  <r>
    <s v="H18"/>
    <s v="Lais, Anna Beatriz, Geovane (educadores) e Hugo (coordenador)."/>
    <s v="Lais, Anna Beatriz e Geovane (educadores)."/>
    <s v="Reunião de comissão de base"/>
    <x v="1"/>
    <s v="Reunião de Comissão de Base com a Rampa Caiçara e o Coletivo de Educação Solidária do Abraão"/>
    <s v="Rampa Caiçara"/>
    <s v="TAUS"/>
    <m/>
    <m/>
    <x v="105"/>
    <s v="Presencial"/>
    <s v="Restaurante Rei do Camarão - R. da Praia, s/n - Lote 5 - Vila do Abraão, Angra dos Reis - RJ, 23968-000 e Hostel Mago das Plantas - R. Getúlio Vargas, Nº445 - Vila do Abraão, Angra dos Reis - RJ, 23968-000."/>
    <m/>
    <s v="RJ"/>
    <n v="1"/>
    <m/>
    <m/>
    <s v="Angra dos Reis"/>
    <s v="Ilha Grande Leste"/>
    <s v="Enseada do Abraão"/>
    <s v="Pescadores e pescadores, Moradoras e Moradores das comunidades, Mulheres da comunidades, Integrantes de comissões de base, Representantes de organizações comunitárias, CPP, Equipe de Educadores, Equipe de Coordenação"/>
    <m/>
    <n v="5"/>
    <n v="6"/>
    <s v="Sim"/>
    <m/>
    <s v="https://drive.google.com/open?id=1vuvrlpXalAVLftideJVS02IXUb9sNsUK"/>
    <s v="Apresentar o andamento do processo de legalização da Rampa Caiçara no sistema do Instituto Municipal do Ambiente de Angra dos Reis (IMAAR) e atualizá-lo; Dialogar com os membros da Rampa Caiçara sobre andamento do processo do Termo de Autorização de Uso Sustentável (TAUS); Mediar conflitos e realinhar o trabalho com o Coletivo de Educação Solidária"/>
    <s v="Reunião com os membros da Rampa Caiçara: 1) Apresentação da equipe: nova educadora Anna e coordenador de campo Hugo; 2) Convite para o encontro Etnia Caiçara do Fórum de Comunidades Tradicionais (FCT); 3) Atualização do processo de licenciamento da Rampa pelo IMAR e preenchimento do requerimento; 4) Diálogo do processo do TAUS e encaminhamentos do processo. Reunião com Coletivo de Educação Solidária: 1) Apresentação da equipe: nova educadora Anna; 2) Contextualização das últimas ações do Projeto Redes; 3) Reflexão e realinhamento do trabalho com o Coletivo."/>
    <s v="Reunião com os membros da Rampa Caiçara: 10h às 12h - Reunião com Coletivo de Educação Solidária: 14h às 17h."/>
    <m/>
    <s v="Roda de conversa."/>
    <m/>
    <s v="Reunião Rampa Caiçara: A reunião com os membros da Rampa Caiçara iniciou com a apresentação da equipe e em seguida foi reforçado o convite aos membros para o Encontro de Etnia Caiçara do Fórum de Comunidades Tradicionais (FCT) que será realizado na comunidade do Saco do Céu (Enseada das Estrelas), deste Microterritório. A educadora Lais iniciou a apresentação do processo de licenciamento da Rampa Caiçara pelo Instituto Municipal do Ambiente de Angra dos Reis (IMAAR) e retomando os passos que já foram dados. É necessário o preenchimento de alguns dados do requerimento para dar andamento ao processo. Em seguida, foi falado do licenciamento via Termo de Autorização de Uso Sustentável (TAUS). A equipe explicou o que é o documento e trouxe como exemplos outras comunidades que conseguiram o Termo e são acompanhadas pelo GT Pesca do FCT/OTSS. Foi falado do apoio jurídico do FCT/OTSS neste processo, sendo necessário que os membros da Rampa informem um CNPJ para que dê continuidade. A partir da demanda, iniciou-se um debate sobre a criação de um CNPJ da Rampa ou se os membros usariam o CNPJ da Associação de Moradores e Amigos da Ilha Grande (AMAIG). Foi decidido que os membros criarão um CNPJ da Rampa, visando sua autonomia e independência. Portanto, Hugo explicou os trâmites para a criação: lista de participantes, assembleia, ata, estatuto e registro em cartório. Enfatizamos o apoio da equipe neste processo. Em seguida, Ademir falou sobre o espaço da Rampa Caiçara como um atrativo cultural da Ilha Grande, pois o grupo tem mais de 100 anos de atuação e reúne pescadores artesanais. A educadora Lais orientou que a Rampa pode fazer parte do roteiro de turismo da Ilha. Ademir e os demais presentes falaram do perigo apresentado pelo poste que se encontra próximo ao espaço, pois além de estarem sem energia, o poste pegou fogo próximo aos barcos do grupo. O debate sobre a criação do CNPJ da Rampa foi retomado e o grupo definiu algumas possíveis coordenações, que serão debatidas com os demais que não estavam presentes: Coord. de comunicação Coord. Jurídica Coord. Financeira (ainda que não tenha fins lucrativos) Coord. de Patrimônio A todo momento, foi enfatizado pelo grupo que eles se entendem como um coletivo. Em seguida, as educadoras preencheram junto com Adilson os dados para o requerimento do processo de licenciamento pelo IMAAR, finalizando a reunião. Reunião Coletivo de Educação Solidária: A reunião iniciou com a apresentação dos presentes. Em seguida, Hugo falou da participação do Coletivo nas ações do Projeto Redes: Coordenação Político Pedagógica (CPP) e Maré de Saberes. O Coletivo questionou a falta de representação do Abraão no Curso Maré de Saberes e debatemos a estrutura do curso, como as comissões de seleção e o limite de vagas. Hugo também contextualizou os conflitos em torno do Projeto do Fundo Brasileiro para Biodiversidade (FUNBIO), que teve início em setembro de 2022. Após um extenso debate entre o Coletivo e o Projeto Redes sobre o papel do Coletivo no Projeto, foi falado sobre a entrega do Vale Gás (Campanha Cuidar É Resistir - FCT) finalizando a reunião."/>
    <s v="Os objetivos das atividades foram cumpridos, a reunião com a Rampa Caiçara foi produtiva e com o Coletivo de Ed. Solidária teve espaço para diálogo e alinhamento dos conflitos."/>
    <n v="5"/>
    <s v="Ambas reuniões tiveram bastante participação de todos os envolvidos, com espaço para o diálogo."/>
    <s v="Reunião Rampa Caiçara:_x000a_ 1)O grupo enviará, via Whatsapp, o documento que falta para finalização do preenchimento do requerimento junto ao IMAR. _x000a_ 2)O grupo convocará uma assembleia para dar início aos trâmites para o CNPJ: lista de membros, coordenações, estatuto e ata. _x000a_ 3) A equipe do Projeto Redes vai elaborar um modelo de estatuto a partir das discussões da reunião e enviará para o grupo via Whatsapp, bem como vai apresentar na assembleia. _x000a_ _x000a_ Reunião Coletivo Ed. Solidária:_x000a_ 1)Como nem todas do grupo puderam estar presentes, o Coletivo vai avaliar com as demais integrantes o papel da organização no âmbito do Projeto Redes e retornar para equipe para alinhar as próximas ações."/>
    <m/>
    <m/>
    <s v="Resposta:_x000a_ A reunião com o grupo da Rampa Caiçara foi produtiva, todos os objetivos foram cumpridos. O grupo está animado com a criação do CNPJ e com os processos de licenciamento via IMAAR e TAUS. A todo momento enfatizaram a identidade caiçara e a característica coletiva e tradicional da Rampa. _x000a_ A reunião com o Coletivo de Ed. Solidária teve bastante espaço para diálogo e escuta e foi importante para alinhar o trabalho diante dos conflitos."/>
    <s v="https://drive.google.com/open?id=1IB7_8gIQTkb5mYExz3Q3R_YmL3eb9KcL, https://drive.google.com/open?id=1G-fCjIHJhI8g16-XGbDVDwK3QUqm6yax, https://drive.google.com/open?id=1DlhmLZpJkVotbtEe_iiaP0xlGyLAgqHL"/>
  </r>
  <r>
    <s v="H19"/>
    <s v="Julia Martins, Luciana Dorta, Patricia da Silva Santos, Cristiano Braga, Reginaldo Barbosa"/>
    <s v="Julia Martins, Luciana Dorta, Patricia da Silva Santos, Cristiano Braga, Reginaldo Barbosa"/>
    <s v="Reunião do Núcleo de Acompanhamento do curso Maré de Saberes e encontros no Tempo Comunidade"/>
    <x v="0"/>
    <s v="Reunião do Nucleo de Acompanhamento da Turma de Ubatuba do Curso Maré de Saberes"/>
    <s v="Maré de Saberes"/>
    <m/>
    <m/>
    <m/>
    <x v="106"/>
    <s v="Presencial"/>
    <s v="Comunidade do Peres - Ubatuba/SP"/>
    <m/>
    <s v="Inter"/>
    <m/>
    <n v="1"/>
    <m/>
    <s v="Ubatuba"/>
    <s v="Sul de Ubatuba"/>
    <s v="Peres e Oeste"/>
    <s v="Mulheres da comunidades, Cursista do Maré de Saberes, Equipe de Educadores"/>
    <m/>
    <n v="9"/>
    <n v="5"/>
    <s v="Sim"/>
    <m/>
    <s v="https://drive.google.com/open?id=1CMq1AMdsNq2KHkIdNoXYiTYLBoaaauNR"/>
    <s v="O objetivo da atividade foi realizar mais um encontro do núcleo de acompanhamento da turma de Ubatuba do curso mare de saberes, considerando ser mais uma atividade de vivencia nas comunidades dos cursistas durante o tempo comunidade."/>
    <m/>
    <m/>
    <m/>
    <s v="Foi utilizado dinamicas em grupo para troca de vivencias e atividades realizadas no TC; roda de conversa; e roteiro de vivencia na comunidade"/>
    <m/>
    <s v="O dia iniciou com uma dinâmica chamada &quot;quem fez o que&quot;. Nessa brincadeira, os participantes tinham que escrever no papel duas atividades que fizeram durante o Tempo Comunidade, mas sem colocar o nome. Posteriormente um pessoa ficou responsavel de ler cada uma das atividades e o grupo tinha que adivinhar quem tinha feito aquela atividade no TC. A brincadeira foi muito positiva, divertida e cumpriu com o objetivo que era compartilhar e trocar com a turma o que cada cursista e educador fez durante o TC de dezembro ate maio. Após a dinamica realizada, aproveitamos e puxamos uma roda de conversa sobre as atividades realizadas no TC, a importancia do registro das atividades e sobre a apresentação do trabalho integrado no TE. Depois do periodo da manha ser concluido, tivemos um almoço feito pelas mulheres da comunidade do Peres e logo em seguida começamos a atividade da tarde que era a vivencia e historia sobre a comunidade do Peres apresentada pela cursista que estava nos recepcionando em sua comunidade. A cursista, Dara, contou sobre a comunidade, historia de luta e resistencia, sobre a luta que a comunidade ainda tem para conseguir energia para a comunidade. Sua mãe tambem contou a sua historia, de pescadora e a historia da comunidade, bem como a Ana Flavia que tambem é dessa comunidade contou para nós toda a historia de luta, conquistas e causos da comunidade. Depois do momento da roda de conversa com as mulheres, a Dara nos levou para a praia do Bonete, onde andamos por trilha para chegar e saber da historia do unico quiosque que tem da praia que é de comunitários e que sofre com a especulação do territorio , pois querem construir um resort nessa praia. Para finalizar o dia, retornamos para o espaço do Quiosque Ponta do Jarobá, fizemos um ultima conversa sobre o trabalho integrado, que a turma decidiu ser videos pequenos com entrevista com os moradores mais velhos da comunidade de cada um. Dessa forma, apresentamos 3 vídeos que já estavam prontos para a turma toda e ficou combinado de todos fazerem os videos para apresentar durante o TE."/>
    <s v="Resultado alcançado foi a troca de conversa sobre as atividades que cada um fez no TC; a vivencia na comunidade do Peres e a organização para a apresentação do trabalho integrado no TE."/>
    <n v="5"/>
    <s v="o espaço que fomos recebidos foi muito favoravel, um lugar lindo, que tem muita representação para a familia da Dara e que nos acolheu muito bem."/>
    <s v="Como encaminhamentos, ficou a importância do registro das atividades no TC e a como seria a apresentação do trabalho integrado, sendo que o combinado era enviar os vídeos das entrevistas para o email da Julia, para apresentação no TE."/>
    <m/>
    <m/>
    <s v="A equipe, mais uma vez, adorou o formato de atividades do núcleo de acompanhamento que estava sendo feito desde março da atividade ser em uma comunidade dos cursistas, sendo um momento de vivencia na comunidade, contação de historia e roda de conversa entre a turma. Além disso, o acolhimento e a recepção foi muito boa pela Dara e sua família, no seu quiosque e conseguimos abranger todos os temas que tínhamos planejado para o dia."/>
    <s v="https://drive.google.com/open?id=1pAQl6RGLig3dwiqFUOm6qhFoEknTJldg, https://drive.google.com/open?id=1cXSWvp-CxdjTOUC-JSffruDjFLKsGHWk, https://drive.google.com/open?id=1jSO60P9A7m-v7TEzdT4SP5IOnKxoWV9M, https://drive.google.com/open?id=1LmZY5r-KGbQXTxQmA-AZ9QKGB-nmk_5q, https://drive.google.com/open?id=1WG5eHGUH-g07Z13SaN25oMLmBJFHUb7i"/>
  </r>
  <r>
    <s v="H20"/>
    <s v="Lucia Guirra"/>
    <s v="Hugo Vilela e Lucia Guirra"/>
    <s v="Visita de convivência"/>
    <x v="3"/>
    <s v="Manifestação cultural alusiva ao dia 13 de maio"/>
    <s v="Cultura"/>
    <s v="Anti-racismo"/>
    <m/>
    <m/>
    <x v="107"/>
    <s v="Presencial"/>
    <s v="ARQUIMAR - Associação dos Remanescentes do Quilombo da Ilha da Marambaia"/>
    <m/>
    <s v="RJ"/>
    <n v="1"/>
    <m/>
    <m/>
    <s v="Mangaratiba"/>
    <s v="Mangaratiba"/>
    <s v="Quilombo da Marambaia"/>
    <s v="Pescadores e pescadores, Moradoras e Moradores das comunidades, Mulheres da comunidades, Jovens da comunidade, Integrantes de comissões de base, Representantes de organizações comunitárias, CPP, Cursista do Maré de Saberes, Equipe de Educadores"/>
    <m/>
    <n v="27"/>
    <n v="23"/>
    <s v="Sim"/>
    <m/>
    <m/>
    <s v="Prestigiar desenvolvimento de atividades na comunidade, como reflexão à abolição da escravatura"/>
    <m/>
    <m/>
    <m/>
    <s v="Não houve"/>
    <m/>
    <s v="No dia 13 de maio a equipe participou do do “Dia da Abolição da Escravatura: é necessário lembrar memórias, para que elas não se repitam!” no Quilombo da Marambaia. O encontro contou com visita aos locais históricos e de luta do quilombo, como as ruínas e e roda de conversa com os mais velhos e lideranças locais, finalizando com a tradicional roda de jongo."/>
    <s v="Continuidade do diálogo permanente com as lutas da comunidade"/>
    <n v="5"/>
    <s v="Convite feito pelos comunitários para participação na atividade."/>
    <s v="Por se tratar de uma ação relacionada a visita de convivência, a atividade teve como objetivo prestigiar as manifestações desenvolvidas pela comunidade."/>
    <m/>
    <s v="https://drive.google.com/open?id=10gvg5cDoX4-9nEnylINTzo__KozI1FpI, https://drive.google.com/open?id=1wiXEko5RPiGi7TngSYm6cVOkzpNabI5O, https://drive.google.com/open?id=1nUrw1hi01CYIRodaon52rsiMc3EM3fQC, https://drive.google.com/open?id=1QfEx294Z5xNDzPqW9kA_UmOgf-u_7sRM"/>
    <s v="Momento de troca e aprendizado com comunitários sobre a importância da luta antirracista no país."/>
    <s v="https://drive.google.com/open?id=11lX6LMEOXoQF0QxUBfBjqrTWPfynuSe2, https://drive.google.com/open?id=1E1JzoavF-CmPFb4xLIzNdN4v7q99LEmi, https://drive.google.com/open?id=16Nwqk3JbojOnqzOsaccYG8t8_VbzwjyO, https://drive.google.com/open?id=1uKfPP4l_EjEEOxv-hFiUVJT9CvnPL0TG"/>
  </r>
  <r>
    <s v="H21"/>
    <s v="Joanna Martins Ferreira e Marcos Vinícius Francisco"/>
    <s v="Joanna Martins Ferreira, Marcos Vinícius Francisco e Hugo Rafael Rufino Vilela"/>
    <s v="Reunião de comissão de mesoterritório"/>
    <x v="0"/>
    <s v="“A Liberdade não ficou do nosso jeito, deram nossa liberdade e não deram nosso direito”"/>
    <s v="Direitos territoriais"/>
    <m/>
    <m/>
    <m/>
    <x v="107"/>
    <s v="Presencial"/>
    <s v="Quilombo Santa Rita do Bracuí"/>
    <m/>
    <s v="RJ"/>
    <n v="1"/>
    <m/>
    <m/>
    <s v="Angra dos Reis"/>
    <s v="Angra/Conceição de Jacareí, Angra/Gipóia"/>
    <s v="Tararaca, Vila Histórica de Mambucaba, Vila Velha"/>
    <s v="Moradoras e Moradores das comunidades, Mulheres da comunidades, Jovens da comunidade, Integrantes de comissões de base, Representantes de organizações comunitárias, Representantes de instituições, Cursista do Maré de Saberes, Equipe de Educadores, Equipe de Coordenação"/>
    <m/>
    <n v="60"/>
    <n v="50"/>
    <s v="Não, foi maior que o previsto"/>
    <m/>
    <m/>
    <s v="Aproveitar a agenda da comunidade do Quilombo Santa Rita para promover interação entre os cursistas do Maré de Saberes. Esta atividade contou como parte do tempo comunidade do curso."/>
    <m/>
    <s v="09 horas - Chegança_x000a_ 09:30 - Mesa de abertura_x000a_ 09:45 - Mesa de Debate “A Liberdade não ficou do nosso jeito, deram nossa liberdade e não deram nosso direito”_x000a_ 12 horas - Almoço_x000a_ 14:30 - Manifestações culturais"/>
    <m/>
    <s v="Não houve"/>
    <m/>
    <s v="No dia 13 de maio, cursistas e membros da equipe que atuam nos MT-RJ 1 e 2 fizeram uma reunião de comissão de mesoterritório no Quilombo Santa Rita do Bracuí, onde teve uma atividade realizada pela ARQUISABRA - Associação dos Remanescentes do Quilombo Santa Rita do Bracuí, intitulada: “A Liberdade não ficou do nosso jeito, deram nossa liberdade e não deram nosso direito”, lembrando um ponto de Jongo do já falecido mestre Griot da comunidade, Manoel Morais; numa atividade alusiva sobre a falsa abolição da escravatura, que contou com debate sobre o racismo estrutural no país, apresentações de grupos culturais e feira de artesanato. Estiveram presentes representantes do FCT, da Aldeia Sapukay, do Grupo de Consciência Negra Ylá Dudu, professores e estudantes da UFF, comunitários locais e representantes de outros movimentos sociais, reunindo aproximadamente 100 pessoas."/>
    <s v="Interação entre cursistas do Maré de Saberes com as comunidades tradicionais"/>
    <n v="4"/>
    <s v="Engajamento dos cursistas durante a atividade"/>
    <s v="N/H"/>
    <m/>
    <s v="https://drive.google.com/open?id=1M42Y70mMXv7wNRUZMYTnOB54wGOvxH8J, https://drive.google.com/open?id=18yLq21gSiDyQCvKbdpJB6mS1ekLdQL7-, https://drive.google.com/open?id=10jVGJsyIsUpgJ1mVsvz-NWIA8mTe22K7, https://drive.google.com/open?id=14m-uCvbbAyrlPn435l00bHdhZSWOrd5-, https://drive.google.com/open?id=1-0lIak-GJNVHmLArjA4Cf5I7bJGCvU3G, https://drive.google.com/open?id=1JZ_BimFl3S0zOLX2ZU4vAU-Q5M5yGK66, https://drive.google.com/open?id=1yxwvtQWCy4UKTKgBmFnyvTUpiGgfVl1-, https://drive.google.com/open?id=1yayoXyZFJIJxoRIudMp7dc1PObA0gCDx"/>
    <s v="A atividade conseguiu reunir diversos perfis de participantes que pôde contribuir para troca mútua de aprendizado entre os presentes, em especial os cursistas do Maré de Saberes."/>
    <s v="https://drive.google.com/open?id=1vvcT7WtI55fh96A4FxpFewScBAhk55n6, https://drive.google.com/open?id=1ygymg7wFU4o6lfPGgBinjiwu0EpA5KtM, https://drive.google.com/open?id=1g0n_aB5ttOPGRaqJ4Srwf4Mejb0Gp0jK, https://drive.google.com/open?id=1p_LdEX3tdEGDtqIOVe-DtOtZKuzfHl6l, https://drive.google.com/open?id=1mRI56P28UZ-VCYrt84t4_laCtmYqbLZD, https://drive.google.com/open?id=1ZhrpUpSm0_fs9GD0tfm_h76WH2IQr8Va, https://drive.google.com/open?id=1tAul_5nc6g_0QMzaldyI6Muqoj_3JLaQ, https://drive.google.com/open?id=1uLtRiYaSPrpNXkGV5peQL8YapyEHymDR, https://drive.google.com/open?id=1WQjk71-DNpyXdFOTv7jRGkQa5U7LZOsc, https://drive.google.com/open?id=1h_Qn98hQuTRD9DY89m1SE-Wvh_OQYrzt"/>
  </r>
  <r>
    <s v="H22"/>
    <s v="Luciana e Ana Gabriela (educadoras apoiadoras do Meso SP)"/>
    <s v="Luciana Palhares de Souza (educadora apoiadora)"/>
    <s v="Visita de convivência"/>
    <x v="3"/>
    <s v="Visita de convivência na Aldeia Rio Silveiras (Boiçucanga) para planejamento da vivência durante o curso Maré de Saberes"/>
    <s v="Maré de Saberes"/>
    <m/>
    <m/>
    <m/>
    <x v="107"/>
    <s v="Presencial"/>
    <s v="Aldeia Guarani Rio Silveira (Av. Tupi Guarani, Bertioga - SP, s/n)"/>
    <m/>
    <s v="SP"/>
    <m/>
    <m/>
    <n v="1"/>
    <s v="São Sebastião"/>
    <s v="Costa Sul de São Sebastião"/>
    <s v="Outras (informar na especificação do público)"/>
    <s v="Moradoras e Moradores das comunidades, Representantes de organizações comunitárias, Equipe de Educadores"/>
    <s v="Indígenas da Aldeia Guarani Rio Silveira"/>
    <n v="6"/>
    <n v="4"/>
    <s v="Sim"/>
    <m/>
    <m/>
    <s v="Visita de convivência na Aldeia Rio Silveira para planejamento da vivência durante o curso Maré de Saberes"/>
    <m/>
    <m/>
    <m/>
    <s v="Planejamento realizado por meio da sistematização oral da proposta da vivência"/>
    <m/>
    <s v="Chegamos por volta das 10 horas na aldeia e fomos recebidas pelo Pajé no núcleo Rio Pequeno. Ele nos levou para conhecer o centro comunitário onde será realizada a vivência durante o Curso Maré de Saberes. Conversamos sobre a proposta do curso e escutamos o que o Pajé estava planejando para receber os cursistas. Acertamos alguns detalhes da programação, a questão da infraestrutura e da logística e depois percorremos, junto com ele, uma parte do território. Fizemos um lanche coletivo e nos despedimos."/>
    <s v="A visita ocorreu da forma como foi prevista e os resultados esperados foram alcançados (fechar junto com o Pajé a programação da vivência em um dos dias do Maré de Saberes)."/>
    <n v="5"/>
    <s v="A visita e conversa presencial favoreceu o alcance dos objetivos, pois a outra forma possível de comunicação (via Whatsapp) limita o estabelecimento de uma relação de confiança e o estabelecimento de acordos comuns."/>
    <s v="Todos os encaminhamentos (de programação e infra-estrutura) foram definidos nessa visita de convivência: o pajé ficou responsável por organizar o espaço comunitário e a alimentação para receber os/as cursistas; nós ficamos responsáveis por apoiar a mediação na conversa que será encabeçada pelo pajé neste dia."/>
    <m/>
    <m/>
    <s v="Avaliamos como positiva a conversa presencial anterior à vivência."/>
    <m/>
  </r>
  <r>
    <s v="H23"/>
    <s v="Pedro Neves, Joanna Martins, Adriana Andrade e Lucia Guirra - Educadores; Hugo Vilela e Nathalia Fogliatti - Coordenadores"/>
    <s v="Pedro Neves - Educador"/>
    <s v="Reunião do Núcleo de Acompanhamento do curso Maré de Saberes e encontros no Tempo Comunidade"/>
    <x v="0"/>
    <s v="Núcleo de Acompanhamento na comunidade de Junqueira"/>
    <s v="saneamento"/>
    <s v="Pesca"/>
    <m/>
    <m/>
    <x v="108"/>
    <s v="Presencial"/>
    <s v="AMPIJ, Ilha de Jaguanum, Mangaratiba - RJ s/n"/>
    <m/>
    <s v="RJ"/>
    <n v="1"/>
    <m/>
    <m/>
    <s v="Mangaratiba"/>
    <s v="Mangaratiba"/>
    <s v="Centro de Mangaratiba (Junqueira a Praia do Saco)"/>
    <s v="Pescadores e pescadores, Moradoras e Moradores das comunidades, Mulheres da comunidades, Jovens da comunidade, Representantes de organizações comunitárias, Representantes de instituições, CPP, Cursista do Maré de Saberes, Equipe de Educadores, Equipe de Coordenação"/>
    <n v="12"/>
    <n v="7"/>
    <n v="5"/>
    <s v="Sim"/>
    <m/>
    <s v="https://drive.google.com/open?id=159hMDZn_uky7bpe08HElZfoNDX6TXp1x"/>
    <s v="Realizar o acompanhamento das atividades realizadas pelos cursistas durante o Tempo Comunidade e planejar a agenda do Tempo Comunidade."/>
    <s v="Rodada com os alunos sobre que acharam do Tempo Escola do Módulo 3; Informes do Calendário Mediação de Conflito com os comunitários da Ilha de Itacuruçá: Apresentação de proposta para um Roteiro para Ação Formativa de Saneamento na Ilha de Jaguanum e Quilombo da Marambaia; Construção de proposta para o Roteiro de Intercâmbio na ASSOPESCA Apontamentos para a construção da Formação com os pescadores e pescadoras no dia 26 de junho."/>
    <m/>
    <m/>
    <s v="Escuta ativa, Escrita Coletiva de Roteiro."/>
    <m/>
    <s v="O Nucleo Vania Guerra realizou sua reunião na comunidade da Junqueira, com objetivo inicial da equipe visitar todas as comunidades dos educando do Curso: &quot;Maré de Saberes&quot; do MT-5. A educando Nadia nos recebeu com apresentação da sua comunidade, logo após, iniciamos as nossas atividades. Primeiro momento mostrando as pautas da reunião, ponto a ponto os educando foi construindo os roteiros para as próximas Partilhas, Intercambio e Ação Formativa. Também foi organizado a parte logística de todas para a realização de todas atividades."/>
    <s v="Foi concluído as atividades previstas de criação de agenda, roteiro e apoio logístico."/>
    <n v="5"/>
    <s v="Boa articulação com os comunitários"/>
    <s v="A equipe ficou responsável para organizar e mobilizar as comunidades para as próximas atividades de junho."/>
    <m/>
    <m/>
    <s v="Um encontro produtivo e com objetivos concluídos"/>
    <s v="https://drive.google.com/open?id=1KSabyaCqsm7gPi5iW9iQRAK3ibK30ndH"/>
  </r>
  <r>
    <s v="H24"/>
    <s v="Giovanna Gross Villani_x000a_ Sabrina Moraes Pereira_x000a_ Educadoras da Costa Sul de São Sebastião"/>
    <s v="Giovanna Gross Villani - educadora apoiadora"/>
    <s v="Reunião de comissão de base"/>
    <x v="1"/>
    <s v="Articulação e mobilização para o Ato Público frente aos 3 meses de tragédia-crime."/>
    <s v="Desastres"/>
    <m/>
    <m/>
    <m/>
    <x v="109"/>
    <s v="Presencial"/>
    <s v="bairros de Maresias, Boiçucanga, Juquehy e Barra do Sahy."/>
    <m/>
    <s v="SP"/>
    <m/>
    <m/>
    <n v="1"/>
    <s v="São Sebastião"/>
    <s v="Costa Sul de São Sebastião"/>
    <s v="Barra do Sahy, Boiçucanga, Juquehy, Maresias"/>
    <s v="Moradoras e Moradores das comunidades, Integrantes de comissões de base, Representantes de organizações comunitárias"/>
    <s v="Comitê União dos Atingidos, Coletivo Pé de Barro e Moradores atingidos pela tragédia crime."/>
    <n v="12"/>
    <n v="6"/>
    <s v="Sim"/>
    <m/>
    <m/>
    <s v="Articular e mobilizar a comunidade para o Ato Público frente aos 3 meses de tragédia-crime. Organizar a logística de visita aos bairros atingidos para filmar com o Coletivo Pé de Barro a situação destes após 3 meses de tragédia."/>
    <m/>
    <m/>
    <m/>
    <s v="16/05/2023 - reuniões virtuais entre o comitê e mobilizações para o ato público nos grupos de whatsapp;_x000a_ 17/05/2023 - reunião presencial do Comitê União dos Atingidos para organização da logística (transporte e alimetação) para o ato público do dia 19 de maio de 2023;_x000a_ 18/05/2023 - reunião presencial do Comitê União dos Atingidos para organização da logística (transporte e alimetação) para o ato público do dia 19 de maio de 2023;_x000a_ 18/05/2023 - reunião virtual com o Coletivo Pé de Barro para apoio e execução dos registros audiovisuais do ato público do dia 19 de maio de 2023;"/>
    <m/>
    <s v="Nos dias 16, 17 e 18 de maio de 2023, o Comitê União dos Atingidos e o Coletivo Pé de Barro, com apoio do Projeto Redes, se organizaram para realizar o Ato do dia 19 de maio de 2023, marco dos três meses da tragédia-crime. Dado que a Prefeitura novamente não respondeu à solicitação de uma reunião com os integrantes do comitê em seu gabinete, se esquivando de suas responsabilidades, o Comitê União dos Atingidos se articulou para que o ato público frente aos 3 meses do crime ambiental fosse uma ação estratégica de mobilização para a Audiência Pública na ALESP. Portanto, um roteiro de visitação aos bairros foi construído coletivamente para que o Comitê, no dia 19 de maio, pudesse levantar a situação de cada local e as demandas dos moradores e moradoras atingidas. No caso do Coletivo Pé de Barro, foi feita uma articulação para que estes pudessem fazer o registro do ato para publicações nas redes sociais do Comitê. No mais, ao longo desses 3 dias de reuniões (ora virtuais, ora presencial) também foi organizada a participação do Comitê União dos Atingidos e do Coletivo Pé de Barro no curso Maré de Saberes, no dia 22 de maio de 2023."/>
    <s v="Entre os dias 16 e 18 de maio, foram planejadas a ação do Ato Público do dia 19/05/2023. Foram articulados transporte, alimentação e 65 cruzes de madeira para registrar poéticamente os 3 meses da tragédia."/>
    <n v="5"/>
    <s v="Todos os membros do Comitê União dos Atingidos se dedicaram para a organização do Ato no dia 19/05; Apoio dos parlamentares para pagamento da alimentação e transporte para o ato."/>
    <s v="Ato do dia 19/05/2023;_x000a_ Participação do Comitê União dos Atingidos e Coletivo Pé de Barro no Curso Maré de Saberes."/>
    <m/>
    <m/>
    <s v="-"/>
    <s v="https://drive.google.com/open?id=1eUJqPfL8YPfXjrzMpAz-uIup6Xj0XfTA, https://drive.google.com/open?id=1hE7pyB-2QCaqZllx_0wWYeJvRk-bAk45, https://drive.google.com/open?id=13koixBWpCDFRaqbActnn9cLERo_mIjDZ, https://drive.google.com/open?id=1q4Iv8V_MqgslCcHstTGnv6sTe_LT-dCd, https://drive.google.com/open?id=1EtgBmqOfNC5vNSYBMIlyYKOnhmxgboiJ"/>
  </r>
  <r>
    <s v="H25"/>
    <s v="Ana Lucia (educadora de base) e Carolina Paixão (educadora apoiadora)"/>
    <s v="Ana Lucia (educadora de base) e Carolina Paixão (educadora apoiadora)"/>
    <s v="Reunião de comissão de base"/>
    <x v="1"/>
    <s v="Reunião de comissão: alinhamento do Projeto Plano de Enfrentamento aos Desastres"/>
    <s v="Desastres"/>
    <m/>
    <m/>
    <m/>
    <x v="110"/>
    <s v="Remota"/>
    <s v="Google Meet"/>
    <m/>
    <s v="RJ"/>
    <n v="1"/>
    <m/>
    <m/>
    <s v="Angra dos Reis"/>
    <s v="Angra/Gipóia"/>
    <s v="Monsuaba"/>
    <s v="Moradoras e Moradores das comunidades, Integrantes de comissões de base, Equipe de Educadores"/>
    <m/>
    <n v="3"/>
    <n v="1"/>
    <s v="Não, foi menor que o previsto"/>
    <m/>
    <m/>
    <s v="1) Apresentação dos objetivos do Projeto do Plano de Contigênicia_x000a_ 2) Apresentar a planilha de contatos de lideranças comunitárias da comunidade_x000a_ 3) Incentivar a partipação para mobilizar essas lideranças_x000a_ 4) Entender a agenda da comunidade quanto uma possível data para a primeira oficina presencial com a comunidade"/>
    <m/>
    <m/>
    <m/>
    <s v="Reunião de comissão: foram apresentadas as pautas que deram início a discussão."/>
    <m/>
    <s v="Primeiramente, foram apresentados os objetivos do projeto intitulado Construção coletiva de planos de recuperação e contingência multirrisco em comunidades tradicionais, que visa o desenvolvimento de ações pedagógicas e práticas para a formação de facilitadores em elaboração de planos de contingência comunitários e recuperação em modelo de saúde única para comunidades tradicionais. Foi discutido sobre a importância de ter um plano como esse para a comunidade. Após, foi apresentada a planilha de contatos de comunitários, mostrando a necessidade de envolver pessoas da comunidade que tenham interesse em ajudar a comunidade. Por fim, foram pensados dias estratégicos para a realização das oficinas."/>
    <s v="Mobilização para mobilizar a comunidade."/>
    <n v="3"/>
    <s v="Por falta de tempo, 3 de 4 integrantes da comissão de base não participaram."/>
    <s v="1) Preencher a planilha. Joel irá atualizar a partir de seu conhecimento sobre quem deve estar nessa planilha também. _x000a_ 2) Joel vai falar com representantes da Igreja para mobilizá-los a indicar um representante para participar das oficinas. _x000a_ 3) A primeira oficina deverá ocorrer na segunda quinzena de junho devido a novena da comunidade que ocorre na primeira quinzena, sendo nove dias de festa na comunidade. _x000a_ 4) As educadoras devem participar em algum desses dias da novena como Visita de Convivência._x000a_ 5) Natália irá terminar a planilha e começar o diálogo com essas lideranças a fim de mobiliza-los para participar da oficina. _x000a_ 6) Natália verá com a diretora da escola a possibilidade da oficina ocorrer na E.M Raul Pompeia. _x000a_ 7) Os melhores dias para as oficinas são: segunda e terça à noite; sábado à tarde e domingo de manhã. Sendo que as reuniões devem ocorrer com longos períodos de espaçamento, por exemplo uma vez no mês no máximo. _x000a_ 8) Ana Lucia e Carolina deverão ir atrás dos contatos de: Gisa e Josilene (Aventureiro) Cassiane (Bananal), Gigi (Praia Vermelha), Rodrigo Pennut (Povos) e da moradora da Monsuaba estudante da UFF."/>
    <m/>
    <m/>
    <s v="A reunião foi bem produtiva apesar de terem faltado pessoas importantes."/>
    <m/>
  </r>
  <r>
    <s v="H26"/>
    <s v="Enaiê Mairê e Bruna Lopes - Educadoras apoiadoras"/>
    <s v="Enaiê Mairê e Bruna Lopes - Educadoras apoiadoras"/>
    <s v="Visita de convivência"/>
    <x v="3"/>
    <s v="Semana do Caiçara na Escola Ruth Correia Leite Cardoso"/>
    <s v="Educação"/>
    <s v="cultura caiçara"/>
    <m/>
    <m/>
    <x v="111"/>
    <s v="Presencial"/>
    <s v="Bairro do Portinho na E.M. Profª Drª Ruth Correia Leite Cardoso"/>
    <m/>
    <s v="SP"/>
    <m/>
    <m/>
    <n v="1"/>
    <s v="Ilhabela"/>
    <s v="Bonete e Canal"/>
    <s v="Portinho"/>
    <s v="Moradoras e Moradores das comunidades, Crianças"/>
    <m/>
    <n v="8"/>
    <n v="3"/>
    <s v="Sim"/>
    <m/>
    <s v="https://drive.google.com/open?id=1We7k923AN0PTkqqp-MycndbumzEvlLmS"/>
    <s v="Acompanhar e participar da narração de histórias de seu Dito Dória na semana da cultura Caiçara na Escola Municipal Ruth Correia;_x000a_ Visita ao antigo engenho da Toca."/>
    <m/>
    <m/>
    <m/>
    <s v="Não foi usada nenhuma metodologia especifica, a não ser a escuta. Um morador do Portinho nos convidou para passar a manhã com ele, acompanhando uma atividade que realizou na Escola Municipal Ruth Correia Leite Cardoso e uma visita na cachoeira da toca para conhecermos a produção de cachaça feita por sua família."/>
    <m/>
    <s v="Dito Dória, morador do Portinho e já conhecido da equipe, convidou, nós educadoras do canal da Ilhabela, a estar com ele em uma contação de histórias para comemoração da semana do Caiçara na Ilhabela. A diretora da Escola Municipal Ruth Correia Leite Cardoso, sempre convida para a semana, caiçaras, para falar, contar historias, cantar, mostrar objetos do modo de vida caiçara e seus costumes (instrumentos, ferramentas de trabalho, petrechos de pesca, etc). Foi uma manhã bem gostosa e curiosa, pois conhecemos um pouco mais sobre petrechos de pesca e causos caiçaras. Depois da apresentação, conversamos com a diretora Sofia sobre o Projeto Redes e trocamos contato para uma possível ação do Projeto com a escola._x000a_ Seguimos o resto da manhã, para a cachoeira da Toca, onde também fica o único alambique que produz cachaça em Ilhabela. A cachaça é feita por uma parte da família dele. Sua esposa e cunhada são as principais administradoras de todo o estabelecimento, que hoje é um dos principais pontos turísticos da Ilha. Seu dito nos levou la pra dentro da produção da cachaça, onde explicaram todo o processo pra gente. Depois fomos conhecer as quedas das quatro cachoeiras da Toca._x000a_ _x000a_ A equipe avalia como muito valiosa essa manhã, pois é uma oportunidade de aprofundarmos muito mais as relações entre comunidade/bairro e projeto Redes. Ouvimos e aprendemos um pouco mais das historias caiçaras e seus modos de fazer e ser nessa região. Atividades como essa, que o Dito está envolvido, é importante demais, é uma das maneiras existentes para que o modo de vida caiçara não deixe de existir. Mostrar à gerações mais novas o quanto a cultura caiçara ainda vive e existe na Ilhabela, mesmo com toda exploração e destruição de seus territórios - megaempreendimentos, especulação imobiliária, turismo de massa e de luxo, pesca industrial - ameaças diretas e diárias na vida dessas pessoas. A cultura caiçara existe e não é peça de museu."/>
    <s v="Aprofundamento das relações morador/comunidade X educadoras."/>
    <n v="4"/>
    <s v="Como a equipe já vem trabalhando nessa comunidade, a relação com alguns moradores já existe e isso facilitou também, para além do interesse das educadoras em realmente participar das atividades propostas."/>
    <s v="Os encaminhamentos propostos nessa visita de convivência foi:_x000a_ _x000a_ Participar da ação com as crianças do Colégio São João na roça agroecológica do Diogo Dória;_x000a_ Participar da plantação da placa de auto reconhecimento de Comunidade Tradicional, junto ao Coletivo Caiçara na roça agroecológica, na comunidade do Portinho;"/>
    <m/>
    <m/>
    <s v="A equipe avalia como muito valiosa essa manhã, pois é uma oportunidade de aprofundarmos muito mais as relações entre comunidade/bairro e projeto Redes. Ouvimos e aprendemos um pouco mais das historias caiçaras e seus modos de fazer e ser nessa região. Atividades como essa, que o Dito está envolvido, é importante demais, é uma das maneiras existentes para que o modo de vida caiçara não deixe de existir. Mostrar à gerações mais novas o quanto a cultura caiçara ainda vive e existe na Ilhabela, mesmo com toda exploração e destruição de seus territórios - megaempreendimentos, especulação imobiliária, turismo de massa e de luxo, pesca industrial - ameaças diretas e diárias na vida dessas pessoas. A cultura caiçara existe e não é peça de museu."/>
    <m/>
  </r>
  <r>
    <s v="H27"/>
    <s v="Angélica e Luís (educadores de base); Luciana e Maysa (educadoras apoiadoras)"/>
    <s v="Luciana e Maysa (educadoras apoiadoras)"/>
    <s v="Ação formativa comunitária"/>
    <x v="4"/>
    <s v="Oficina de calendarização e automonitoramento da pesca artesanal na Baía de Castelhanos"/>
    <s v="Pesca"/>
    <m/>
    <m/>
    <m/>
    <x v="111"/>
    <s v="Presencial"/>
    <s v="Comunidade Canto da Lagoa, s/n, Baía de Castelhanos (Ilhabela - SP)"/>
    <m/>
    <s v="SP"/>
    <m/>
    <m/>
    <n v="1"/>
    <s v="Ilhabela"/>
    <s v="Baía dos Castelhanos"/>
    <s v="Canto da Lagoa - Praia de Castelhanos, Canto do Ribeirão - Praia de Castelhanos, Figueira, Praia Mansa, Praia Vermelha (Ilhabela), Sombrio"/>
    <s v="Pescadores e pescadores, Moradoras e Moradores das comunidades, Mulheres da comunidades, Jovens da comunidade, Representantes de organizações comunitárias, Equipe de Educadores, Especialistas convidad@s"/>
    <m/>
    <n v="8"/>
    <n v="11"/>
    <s v="Não, foi menor que o previsto"/>
    <m/>
    <s v="https://drive.google.com/open?id=1j-roBkZb0vdUtBkXV8-H02JjC8jl3Ss_, https://drive.google.com/open?id=1NaCB5J9Kdb3QTcWtrqli2sydAj7LBUk4"/>
    <s v="Essa atividade teve o intuito de propiciar um espaço de formação junto aos_x000a_ pescadores e às pescadoras artesanais, caiçaras da Baía dos Castelhanos, sobre a importância do Monitoramento da Pesca Artesanal enquanto ferramenta para planejar e_x000a_ criar instrumentos adequados ao ordenamento da pesca artesanal da Baía dos_x000a_ Castelhanos. O objetivo específico da oficina foi construir um calendário da pesca artesanal realizada naquele território - relacionando as épocas do ano, pescados, tipos de petrechos e épocas de defeso - enquanto um desses instrumentos."/>
    <m/>
    <m/>
    <m/>
    <s v="A partir da temática proposta, que envolve o automonitoramento comunitário da pesca artesanal e a calendarização da pesca no território como instrumento de de manutenção sociocultural das comunidades de pescadores e pescadoras da Baía dos Castelhanos, nos baseamos em metodologias participativas, onde os sujeitos comunitários são considerados coprodutores de conhecimento. Assim, cada etapa de construção do calendário foi discutida com as e os participantes, desde os critérios utilizados para sua sistematização até os elementos que deveriam ser relacionados. _x000a_ A confecção dessa calendarização foi realizada em duas etapas. No primeiro dia de oficina, desenhou-se coletivamente um calendário que relacionou os petrechos utilizados para a pesca, de acordo com as espécies mais frequentes em cada época do ano. Nesse momento, foram apontados também observações com relação à temperatura do mar e estação do ano. A partir de uma roda de conversa na parte da tarde, em que foi colocada em questão essa forma de construção, o grupo participante identificou a necessidade de formular um outro calendário voltado para as espécies pescadas em função de cada mês, inserindo observações com relação às épocas de defeso, pesca incidental, valor comercial, tipos de rede, entre outras."/>
    <m/>
    <s v="A confecção dessa calendarização foi realizada em duas etapas. No primeiro dia de oficina, desenhou-se coletivamente um calendário que relacionou os petrechos utilizados para a pesca, de acordo com as espécies mais frequentes em cada época do ano. Nesse momento, foram apontados também observações com relação à temperatura do mar e estação do ano. A partir de uma roda de conversa na parte da tarde, em que foi colocada em questão essa forma de construção, o grupo participante identificou a necessidade de formular um outro calendário voltado para as espécies pescadas em função de cada mês, inserindo observações com relação às épocas de defeso, pesca incidental, valor comercial, tipos de rede, entre outras."/>
    <s v="Consideramos que os objetivos da atividade foram alcançados, com a produção de um calendário da pesca e, nesse processo, a discussão e reflexão sobre a importância do automonitoramento comunitário da pesca artesanal."/>
    <n v="4"/>
    <s v="A participação de pescadores e pescadoras envolvidos/as nesta e em oficinas anteriores é o que produz sentido à proposta inicial, com a produção do conhecimento dessas comunidades tradicionais e manutenção dos saberes caiçaras. A dificuldade com relação à mobilização de um grupo maior de pescadores e pescadoras é um fator de realidade que não impediu a realização da atividade, mas que precisa ser pensado e discutido no âmbito do território."/>
    <s v="Como encaminhamento, ficou decidida a digitalização dos dois calendários produzidos durante a oficina e a produção de um material sobre o automonitoramento da pesca artesanal da Baía de Castelhanos, que será distribuído para seus/suas co-autores/as. Também será realizada uma partilha com a participação de outras comunidades pescadoras em julho deste ano."/>
    <m/>
    <m/>
    <s v="Avaliamos que a oficina de calendarização e automonitoramento da pesca artesanal de Baía de Castelhanos cumpriu seus objetivos com relação à proposta inicial, à metodologia participativa e aos encaminhamentos acordados com o grupo participante."/>
    <s v="https://drive.google.com/open?id=1LROfXgN_BLOk8aSLSOj-qKmCt2xf_7Xj, https://drive.google.com/open?id=1kjhCo6yRQyMoVuksCAiJqcHM-aTFz-BH, https://drive.google.com/open?id=1Lo9hufYDYzSp75ijIU1fcHaYdhu5RJz0, https://drive.google.com/open?id=1bNShm4A5n2PgNqzPRrjNluzVA43GqIzY, https://drive.google.com/open?id=1zHKmc5LxLvCFEen3P_VooXlgArrqT_DX, https://drive.google.com/open?id=1L_HRyVKOatIoz2AL6zVpcwCQIclJHBTJ, https://drive.google.com/open?id=11_SsQNzrQ2bCE3jYJPVlxurBuwn2JPRR, https://drive.google.com/open?id=1RnO42XANq4T_4i32be013yK4eXcHhvRz, https://drive.google.com/open?id=139tigofrr0SOxKrABf8mTxdgDw5ch8W1"/>
  </r>
  <r>
    <s v="H28"/>
    <s v="Julia Martins, Patricia da Silva Santos, Nilmara Santos, Luciana Dorta, Jurandir Prado, Cristiano Braga, Reginaldo Barbosa, Fabiano, Carolina Andrade"/>
    <s v="Julia Martins, Patricia da Silva Santos, Nilmara Santos, Luciana Dorta"/>
    <s v="Ação formativa agrupada (mais de 1 comunidade)"/>
    <x v="4"/>
    <s v="Formação da Etapa 4 do Pré-sal"/>
    <s v="Pré-Sal"/>
    <m/>
    <m/>
    <m/>
    <x v="112"/>
    <s v="Presencial"/>
    <s v="Quilombo da Fazenda - Casa de Farinha"/>
    <m/>
    <s v="Inter"/>
    <m/>
    <n v="1"/>
    <m/>
    <s v="Ubatuba"/>
    <s v="Norte de Ubatuba"/>
    <s v="Cambury, Cambury/Quilombo do Cambury, Lázaro, Picinguaba, Praia da Almada, Praia da Fortaleza, Praia de Ubatumirim/Praia da Justa, Praia do Sono, Prumurim, Quilombo da Caçandoca/Caçandoquinha, Quilombo da Fazenda, Outras (informar na especificação do público)"/>
    <s v="Pescadores e pescadores, Moradoras e Moradores das comunidades, Mulheres da comunidades, Jovens da comunidade, Cursista do Maré de Saberes, Equipe de Educadores"/>
    <s v="Outras comunidades participantes: Quilombo do Sertão da Itamambuca, Aldeia Boa Vista, Aldeia Rio Bonito, Lagoinha"/>
    <n v="25"/>
    <n v="20"/>
    <s v="Sim"/>
    <m/>
    <s v="https://drive.google.com/open?id=10QjhPiPLpbzROUqJyW8cMAwPQUK4oB5H"/>
    <s v="Atividade para a formação dos participantes sobre a Etapa 4 de exploração do pre-sal, como uma preparatória para as audiências da Petrobras e Ibama em Caraguatatuba e Ilhabela."/>
    <m/>
    <m/>
    <m/>
    <s v="Apresentação de slides do conteúdo e formação de grupos para organizaçao e planejamento da ação no dia da audiencia"/>
    <m/>
    <s v="A atividade aconteceu no Quilombo da Fazenda, oferecendo o espaço e a alimentação do dia. Nessa atividade de Formação da Etapa 4 do Pré-Sal como preparatoria para as audiencias publicas em Caraguatatuba e Ilhabela, convidamos lideranças e representantes das comunidades tradicionais de Ubatuba, bem como a equipe e lideranças de Paraty e Caraguatatuba para contribuirem e fortalecerem essa formação. A formação iniciou com uma mística e seguiu para a apresentação do dia organizada pela coordenadora do MesoInter Carol Andrade, que faz parte do GT Perdas e Danos. Foi um ótima apresentação contendo informações necessárias sobre o processo das etapas de exploração e a produção que a etapa 4 está programada para realizar. Alem disso, foi debatido sobre os impactos positivos e negativos apontados no EIA/RIMA e o quanto eles são significativos para nossos territórios afetando as questões ambientais, sociais e psicológicas tambem. Foi abordado sobre os formatos das condicionantes e da forma de aquisição delas por meio de leilao. E por fim, falamos da importancia e da legalidade da OIT 169, sobre a consulta livre, previa e informada, a qual nao foi feita com nenhuma comunidade tradicional em nenhum dos municipios que serão impactados pela exploração. Depois da primeira parte do dia de apresentação e roda de conversa sobre os temas debatidos, iniciamos a atividade da parte da tarde que foi construida para que os participantes se dividissem em grupos e pudessem se organizar e se planejar para o dia da audiencia, considerando como será feita a manifestação das comunidades, quais ferramentas de reinvidicação usar, como carta manifesto, musica manifesto, cartazes, cenários e temas especificos que devem ser pautados nas falas dos comunitários. Depois de um tempo de organização em grupos, cada grupo apresentou suas ideias aos demais para contribuições. Foram anotados os encaminhamentos para organização posterior."/>
    <s v="Tivemos resultados positivos, pois teve um numero bom de participantes, a apresentação foi muito boa e encaminhamentos foram feitos."/>
    <n v="5"/>
    <s v="O local, organização, logistica, alimentação e estrutura para a atividade acontecer. Foi um trabalho coletivo da equipe toda."/>
    <s v="Como encaminhamentos tivemos a ideia de criação de um grupo de WhatsApp para mobilização e planejamento para o dia da audiência."/>
    <m/>
    <m/>
    <s v="A equipe avaliou que a formação foi muito boa, com bastante participantes e envolvimento de todos para a organização e planejamento para o dia da audiencia."/>
    <s v="https://drive.google.com/open?id=1VvNaYGAwEvT0MjftSt-YOOt8_ehVxqKu"/>
  </r>
  <r>
    <s v="H29"/>
    <s v="Carolina Paixão (educadora apoiadora)"/>
    <s v="Carolina Paixão (educadora apoiadora)"/>
    <s v="Reunião de articulação institucional"/>
    <x v="2"/>
    <s v="Reunião de Articulação com agente comunitário de saúde da Ilha da Gipoia"/>
    <s v="Saúde"/>
    <m/>
    <m/>
    <m/>
    <x v="112"/>
    <s v="Remota"/>
    <s v="WhatsApp"/>
    <m/>
    <s v="RJ"/>
    <n v="1"/>
    <m/>
    <m/>
    <s v="Angra dos Reis"/>
    <s v="Angra/Gipóia"/>
    <s v="Ilha da Gipóia - Maresia (Canal da Josefa), Ilha da Gipóia - Praia das Flechas"/>
    <s v="Representantes de instituições"/>
    <m/>
    <n v="1"/>
    <n v="1"/>
    <s v="Sim"/>
    <m/>
    <m/>
    <s v="Compreender os critérios do cadastro feito pela associação para a Campanha Cuidar é Resistir"/>
    <m/>
    <m/>
    <m/>
    <s v="A reunião na verdade, foi demandada pelo agente de saúde da comunidade, Higor Soares, que denunciou a mal distribuição dos benefícios da Campanha, pois as pessoas que mais precisavam, segundo ele não receberam. Após sua denúncia, foi explicado que o cadastro é feito de forma autônoma pela associação que entendemos conhecer a comunidade."/>
    <m/>
    <s v="Foi levantado por Higor que os benefícios não conseguiram atender nem 95% da comunidade e muitos vales foram transferidos para outras comunidades, como o Centro de Angra dos Reis. Segundo ele, a comunidade é pequena, e possui muitos aposentados, quase nenhum pescador, e sim caseiros. A associação tomou como critério os pescadores e pessoas sem renda (não aposentados), se tornando necessário a transferência de vales para outras comunidades. A denuncia de Higor é que o recebimento de aposentadoria não é sinônimo de não vulnerabilidade social, uma vez que esses aposentados gastam todo o dinheiro deles com passagens de barco para ir ao médico e com remédios, passando por muita dificuldade com as outras contas da sua vida. Nesse sentido, Higor explicita que quando os comunitários precisam de algum benefício do estado, é ele quem consegue tirar a autorização para comprovar a residencia da pessoa na Ilha da Gipoia e assim conseguir o benefício. Nesse sentido, diz que muitas pessoas que não são da Ilha pedem à ele essa autorização e o pedido é negado, pois não acha ético. Por esse motivo, Higor foi excluído da construção do cadastro pela associação mesmo tendo todos os comunitários registrados assim como sua renda e suas vulnerabilidades. Nesse sentido, Higor diz que os vales estão sendo entregues de forma não justa e priorizando outras comunidades aos comunitários da Ilha da Gipoia. A educadora solicitou que Higor organizasse um segundo cadastro com as pessoas mais vulnerabilizadas segundo o posto de saúde da Ilha da Gipoia e enviasse para que possa ser atualizado o cadastro da Campanha para uma outra fase ainda não prevista, com o intuito de poder, quem sabe, aumentar o número de beneficiarios nessa localidade. _x000a_ Outra proposta pela educadora, é que numa próxima entrega os vales sejam entregues pessoalmente pela equipe do Redes e do FCT, sem a necessidade de envolver como intermediários a associação ou outras lideranças, se atentando ao destino final dos vales."/>
    <s v="Positivo"/>
    <n v="5"/>
    <s v="O contato via Wpp com o agente de saúde"/>
    <s v="ARRAY_CONSTRAIN(ARRAYFORMULA(- Cadastro da Campanha da Ilha da Gipoia atualizado pelo agente de saúde_x000a_ - Ver a possibilidade de atualizar perante o FCT e a possibilidade de aumentar esse número de vales oferecidos à Ilha da Gipoia_x000a_ - entrega de vales na Gipoia Será feito pela equipe do Redes e do FCT diretamente aos comunitários(tanto na Praia da Flechas quanto na Maresias) Não sendo possível receber os benefícios por intermediários); 1; 1)"/>
    <m/>
    <m/>
    <s v="Conseguimos chegar em uma possível solução para a denúnica do agente de saúde."/>
    <m/>
  </r>
  <r>
    <s v="H31"/>
    <s v="Giovanna Gross Villani_x000a_ Sabrina Moraes Pereira_x000a_ Educadoras da Costa Sul de São Sebastião"/>
    <s v="Giovanna Gross Villani - educadora apoiadora"/>
    <s v="Ato Público do dia 19 de maio de 2023."/>
    <x v="2"/>
    <s v="Ato Público do dia 19 de maio de 2023 - 3 meses da tragédia crime."/>
    <s v="Desastres "/>
    <m/>
    <m/>
    <m/>
    <x v="112"/>
    <s v="Presencial"/>
    <s v="manhã - Vila Sahy; tarde - Morro do Pantanal (Juquehy), Tropicanga e Beira Rio (Boiçucanga), Baleia Verde."/>
    <m/>
    <s v="SP"/>
    <m/>
    <m/>
    <n v="1"/>
    <s v="São Sebastião"/>
    <s v="Costa Sul de São Sebastião"/>
    <s v="Barra do Sahy, Boiçucanga, Juquehy"/>
    <s v="Moradoras e Moradores das comunidades, Integrantes de comissões de base"/>
    <s v="Comitê União dos Atingidos, Coletivo Pé de Barro e Moradores atingidos pela tragédia crime."/>
    <n v="25"/>
    <n v="15"/>
    <s v="Não, foi menor que o previsto"/>
    <m/>
    <m/>
    <s v="Ato Público frente aos 3 meses de tragédia-crime. Dar visibilidade ao Comitê União dos Atingidos; dar visibilidade às demandas da população atingida pela tragédia-crime após 3 meses (famílias sendo expulsas das pousadas, voltando para suas casas em área de risco; pessoas que não foram acolhidas pelas moradias populares; moradias populares sendo construídas em áreas alagadiças ou em territórios tradicionais; etc); Registrar por meio da ferramenta audiovisual a situação dos bairros e dos moradores atingidos após 3 meses do desastre; Mobilizar os moradores para a Audiência Pública na ALESP."/>
    <m/>
    <m/>
    <m/>
    <s v="Período da manhã: Passeata no bairro da Vila Sahy carregando as cruzes como ato simbólico (saída da Praça da Vila, até o local onde teve o maior deslizamento). Diálogo com os moradores._x000a_ _x000a_ Período da tarde: Saída de van para os bairros: _x000a_ - Pantanal (Juquehy): Famílias que estavam em pousadas foram expulsas, sem ter pra onde ir e estão voltando para área de risco. Seus laudos que antes alegavam estado vermelho pela defesa civil municipal foram alterados para estado amarelo, de acordo com o IPT (estadual); Famílias estão sem água potável para beber, em situação de extremo abandono e descaso._x000a_ - Tropicanga e Beira Rio (Boiçucanga): Bairros ainda em meio aos escombros (assim como muitos outros bairros ainda cheios de lama). Diversas famílias ainda em suas casas em área de risco sem receber informações do poder público municipal._x000a_ - Baleia Verde: Obras do CDHU à todo vapor em uma área de brejo, extremamente alagadiça, local onde já tem bastante histórico de enchentes e onde a população que já mora lá à tempos reivindica por infraestrutura de drenagem do bairro e saneamento básico. A obra pretende abrigar mais de 700 famílias._x000a_ - Vila Sahy (pessoal de Bertioga): O Comitê dialogou com os realocados em Bertioga para entender a situação de quem está vivendo lá e suas demandas._x000a_ _x000a_ Todas as visitas e ações foram filmadas a fim de criar pequenos vídeos denúncia nas redes sociais._x000a_ _x000a_ Período da noite: Ato poético e simbólico na Vila Sahy. Cravar as cruzes na lama, em frente à estrada BR 101."/>
    <m/>
    <s v="Período da manhã: Passeata no bairro da Vila Sahy carregando as cruzes como ato simbólico (saída da Praça da Vila, até o local onde teve o maior deslizamento). Diálogo com os moradores. Período da tarde: Saída de van para os bairros: - Pantanal (Juquehy): Famílias que estavam em pousadas foram expulsas, sem ter pra onde ir e estão voltando para área de risco. Seus laudos que antes alegavam estado vermelho pela defesa civil municipal foram alterados para estado amarelo, de acordo com o IPT (estadual); Famílias estão sem água potável para beber, em situação de extremo abandono e descaso. - Tropicanga e Beira Rio (Boiçucanga): Bairros ainda em meio aos escombros (assim como muitos outros bairros ainda cheios de lama). Diversas famílias ainda em suas casas em área de risco sem receber informações do poder público municipal. - Baleia Verde: Obras do CDHU à todo vapor em uma área de brejo, extremamente alagadiça, local onde já tem bastante histórico de enchentes e onde a população que já mora lá à tempos reivindica por infraestrutura de drenagem do bairro e saneamento básico. A obra pretende abrigar mais de 700 famílias. - Vila Sahy (pessoal de Bertioga): O Comitê dialogou com os realocados em Bertioga para entender a situação de quem está vivendo lá e suas demandas. Todas as visitas e ações foram filmadas a fim de criar pequenos vídeos denúncia nas redes sociais. Período da noite: Ato poético e simbólico na Vila Sahy. Cravar as cruzes na lama, em frente à estrada BR 101."/>
    <s v="O Comitê União dos Atingidos, com apoio do Coletivo Pé de Barro, realizou o manifesto marcando os três meses da tragédia crime. Esse manifesto permitiu o levantamento das demandas da comunidade e garantiu a mobilização dos moradores e moradoras para a Audiência Pública na ALESP, no dia 31 de maio de 2023. _x000a_ _x000a_ Registros realizados pelo Coletivo Pé de Barro (posts no instagram do União dos Atingidos): _x000a_ - https://www.instagram.com/p/CsbXvsquL9c/_x000a_ - https://www.instagram.com/p/CseSNLorTt3/_x000a_ - https://www.instagram.com/p/CseWMhUJmbr/_x000a_ - https://www.instagram.com/p/CseY6C6JHCk/"/>
    <n v="5"/>
    <s v="-"/>
    <s v="Participação do Comitê União dos Atingidos e Coletivo Pé de Barro no Curso Maré de Saberes, no dia 22 de maio de 2023;_x000a_ Audiência Pública na ALESP no dia 31 de maio de 2023."/>
    <m/>
    <m/>
    <s v="O Ato Público foi muito potente. Permitiu o levantamento das demandas da comunidade e garantiu a mobilização dos moradores e moradoras para a Audiência Pública na ALESP, no dia 31 de maio de 2023."/>
    <s v="https://drive.google.com/open?id=1TtzPako7e3_9tq48RWe9oMCROqMR-Erg, https://drive.google.com/open?id=1MM-3LcWdU_-WLWepENccxs3mYu8uICkM, https://drive.google.com/open?id=1bw4-JkSD2b4QT6YK6_bqDrDZTM_6gVyi, https://drive.google.com/open?id=1vmE5ymReORU49YsS7XD0iOG0kFjT1d2k, https://drive.google.com/open?id=1Vf4OXuzAktLGmlSOd6W58vC01JPC6KmZ, https://drive.google.com/open?id=1WNMQnICy64dCO5nCEEBgk0kgQIpcJk9L"/>
  </r>
  <r>
    <s v="H33"/>
    <s v="Ricardo 'Papu' Martins Monge (educador) e Francisco 'Ticote' Xavier Sobrinho (educador)"/>
    <s v="Ricardo 'Papu' Martins Monge (educador)"/>
    <s v="Reunião de comissão de base"/>
    <x v="1"/>
    <s v="Reunião com o grupo de mães da escola"/>
    <s v="Educação"/>
    <m/>
    <m/>
    <m/>
    <x v="113"/>
    <s v="Presencial"/>
    <s v="Comunidade caiçara do Pouso da Cajaíba"/>
    <m/>
    <s v="Inter"/>
    <m/>
    <n v="1"/>
    <m/>
    <s v="Paraty"/>
    <s v="Costeira"/>
    <s v="Pouso da Cajaíba"/>
    <s v="Moradoras e Moradores das comunidades, Mulheres da comunidades, Integrantes de comissões de base, Equipe de Educadores"/>
    <m/>
    <n v="6"/>
    <n v="3"/>
    <s v="Não, foi menor que o previsto"/>
    <m/>
    <s v="https://drive.google.com/open?id=1LdAdJp660kvShy1yVCuOsLCy43l7buGf"/>
    <s v="- Retomar a pauta da educação diferenciada;_x000a_ - Colher informações para atualizar o Dossiê da educação diferenciada do Coletivo;_x000a_ - Apresentar a decisão da Ação Civil Pública que a Defensoria do RJ ingressou contra a Prefeitura de Paraty pelo caso da escola da comunidade do Cruzeiro (Mamanguá);_x000a_ - Colher dados sobre saúde do Pouso da Cajaíba;"/>
    <m/>
    <m/>
    <m/>
    <s v="Houve uma mobilização remota prévia e uma mobilização presencial no dia na parte da manhã para convidar as mães que tem se envolvido com o Projeto Redes para uma roda de conversa."/>
    <s v="https://drive.google.com/open?id=14KpdZbmRG7Z6KsKRTLHPIe0BLFRbuAGD"/>
    <s v="Na parte da manhã mobilizamos as mães que tem se envolvido com o Projeto Redes. Juntamos para uma roda de conversa e prestarmos satisfação do motivo do retorno. Explicamos que no segundo semestre de 2022 tentamos insistentemente uma reunião com a Secretaria de Educação (SME) e que só fomos atendidos com uma data disponível para dezembro. A data foi avaliada ruim pelo Coletivo, tanto pelo pouco tempo que haveria para mobilizar as comunitárias como pela época dos preparativos da temporada de verão. Explicamos que não tem havido um canal de diálogo com a SME. Aproveitamos também entregar uma cópia e apresentar o resultado de uma decisão da Ação Civil Pública que a Defensoria do RJ entrou contra a Prefeitura de Paraty (PMP) após a organização e denúncia de algumas famílias da comunidade do Cruzeiro (Mamanguá) por causa da situação precária da escola dessa comunidade. A Defensoria usou como referência o Dossiê do Coletivo de Educação Diferenciada. A decisão liminar repercutiu para todas as escolas da região costeira onde conta que: A PMP tem que apresentar em “60 dias, PLANO DE AÇÃO - detalhando e discriminando prazos, cronogramas, projetos, contratos, metas e quaisquer outros atos administrativos necessários – para REESTRUTURAÇÃO DA REDE MUNICIPAL DE ENSINO no que toca às comunidades caiçaras, costeiras e rurais, situadas em comunidades tradicionais, que seja apto a assegurar o direito à educação de tais estudantes, viabilizando seu acesso e permanência na escola, em igualdade de condições com os demais alunos da cidade, garantindo-se o funcionamento em espaço físico e presença de equipes pedagógicas em tamanho e quantitativo capazes de evitar a utilização de turmas multiseriadas e outras anomalias prejudiciais ao pleno acesso à educação de qualidade”. No diálogo conseguimos atualizar as informações sobre a situação da escola do Pouso da Cajaíba. Ticote relatou também do início de conversa que teve com o político do PT André Ceciliano, que tem casa na comunidade do Pouso da Cajaíba, que o procurou para sinalizar que tem intenção de apioar a comunidade com alguma ação para os jovens, Ticote informou que há o desejo que implementar o ensino médio na comunidade."/>
    <s v="Considerando os dados levantados como resultados temos que: _x000a_ Sobre a questão da escola as mães nos relataram que:_x000a_ - Precisa ter professores para dar aula de reforço;_x000a_ - O pré 1 e 2 continua tendo aulas junto com a turma de alfabetização, ou seja, falta espaço para o pré;_x000a_ - Precisa de ter inspetora. A pessoa que prestava essa função foi removida para a cidade e a comunidade sente falta desse cargo para por exemplo quando a professora precisa se ausentar para ir ao banheiro;_x000a_ - Precisa de contratação de um auxiliar para os alunos com alguma necessidade especial;_x000a_ - Teve a contratação de um morador para limpeza geral da escola;_x000a_ - Foi sugerida a igreja católica como um espaço que poderia servi para aulas do ensino médio. Já teve precedentes de apoio da igreja;_x000a_ - Há a necessidade de mais banheiros para a escola, principalmente para as crianças menores._x000a_ - Precisa ter aula de esportes, de educação física na própria grade curricular, assim como acontece nas escolas da cidade._x000a_ Em relação à saúde foi levantado que precisa de mais agentes de saúde e ter um plano de ação no verão, assim como ocorre na comunidade da Trindade._x000a_ Outro assunto que surgiu foi que o Instituto 5 elementos, que está levando a cabo o projeto “Da floresta ao mar: saberes da canoa caiçara”, ofereceu de reformar o espaço do Ponto de Cultura. O Ponto de Cultura é um espaço de uso coletivo da comunidade do Pouso da Cajaíba."/>
    <n v="5"/>
    <s v="Embora as mães estavam desacreditadas pelo tempo que demoramos em dar um retorno, o resultado da ação impetrada pela Defensoria Pública do RJ que utilizou os dados levantados no Dossiê do Coletivo, com repercussão para todas as escolas da costeira, injetou ânimo nas mães."/>
    <s v="- O grupo de mães vai levantar qual a demanda real pelo ensino médio na comunidade do Pouso da Cajaíba e comunidades vizinhas;_x000a_ - A técnica de enfermagem vai levantar os dados de saúde da comunidade. Ex.: n° de Acamados; Domiciliados; Diabéticos; Hipertensos; Alcoólicos; Deficiência visual; Deficiência auditiva; Fumantes; Câncer; Demência._x000a_ - Após recebermos os dados de educação e saúde, nós do Projeto Redes iremos encaminhar para a Defensoria Pública do RJ._x000a_ - Ticote ficou de marcar uma conversa com o Instituto 5 elementos para levantar o que precisaria para a reforma do Ponto de Cultura."/>
    <m/>
    <m/>
    <s v="Precisamos manter uma constância nas ações referentes à educação diferenciada no Pouso da Cajaíba e demais comunidades da costeira, independente do tempo e vontade da Secretaria Municipal de Educação. A ação civil pública da Defensoria Pública é uma oportunidade para avançarmos nessa pauta, contribuirmos com a organização comunitária e iniciarmos a luta pela conquista do ensino médio com educação diferenciadas nas comunidades caiçaras."/>
    <m/>
  </r>
  <r>
    <s v="H34"/>
    <s v="Carolina Franco (educadora apoiadora) e Joanna Martins (educadora apoiadora)"/>
    <s v="Carolina Franco (educadora apoiadora) e Joanna Martins (educadora apoiadora)"/>
    <s v="Reunião do Núcleo de Acompanhamento do curso Maré de Saberes e encontros no Tempo Comunidade"/>
    <x v="0"/>
    <s v="Visita de convivência na Vila Histórica e reunião de núcleo de acompanhamento Dona Marilda"/>
    <s v="Maré de Saberes"/>
    <m/>
    <m/>
    <m/>
    <x v="113"/>
    <s v="Presencial"/>
    <s v="Vila Histórica e casa da cursista Silvana"/>
    <m/>
    <s v="RJ"/>
    <n v="1"/>
    <m/>
    <m/>
    <s v="Angra dos Reis"/>
    <s v="Angra/Conceição de Jacareí, Angra/Gipóia"/>
    <s v="Tararaca, Vila Histórica de Mambucaba, Vila Velha, Outras (informar na especificação do público)"/>
    <s v="Moradoras e Moradores das comunidades, Mulheres da comunidades, Integrantes de comissões de base, Representantes de organizações comunitárias, Cursista do Maré de Saberes, Equipe de Educadores, Equipe de Coordenação"/>
    <s v="Também estava presente, como cursista do Maré de Saberes, lideranças do Quilombo do Bracuí"/>
    <n v="7"/>
    <n v="2"/>
    <s v="Sim"/>
    <m/>
    <m/>
    <s v="ARRAY_CONSTRAIN(ARRAYFORMULA(- Conhecer a Vila histórica: passeio pelos principais pontos de interesse_x000a_ - Reunir o núcleo para falar dos trabalhos do curso); 1; 1)"/>
    <m/>
    <s v="1o momento ('45): Olhar pro Tempo Escola 3 Apresentação da apostila &quot;Cantos da Floresta: iniciação ao universo musical indígena&quot; _x000a_ 2o momento ('90): Onde estamos? Fatos históricos da Vila Histórica _x000a_ 3o momento ('45): roda de conversa sobre o tempo comunidade _x000a_ 4o momento ('45): construção da agenda de luta pro próximo mês"/>
    <m/>
    <s v="Para a primeira atividade: navegar pela apostila, iniciar alguma leitura, incentivar a leitura profunda em casa; e apresentar questionário para a produção de um MAPA DA EDUCAÇÃO DAS NOSSAS COMUNIDADES._x000a_ _x000a_ Para a segunda atividade: passeio pela comunidade com o mestre Condongo_x000a_ _x000a_ Para a terceira atividade: roda de conversa _x000a_ _x000a_ Para a quarta atividade: roda de conversa refletindo o que podemos integrar na agenda do núcleo."/>
    <m/>
    <s v="A atividade, na verdade, acabou começando pela caminhada com o Seu Condongo, onde ele mostrou pontos de interesse da Vila Histórica, como as fontes de água, a praia e ruínas históricas, contando seu contexto. Em um segundo momento, foi apresentado o questionário Mapa da Educação para os cursistas fazerem a pesquisa em sua comunidade. No terceiro momento foram discutidas as questões: Como estamos agindo na nossa comunidade? Quais são as lutas que estamos enfrentando? Para partirmos pra o último momento que foi a construção da agenda. Nesse sentido, ficaram decididas a próximas datas."/>
    <s v="Previstos e alcançados: visita de convivência, apresentação do questionário e construção da agenda. _x000a_ Previstos e não alcançados: discussão sobre a apostila &quot;Cantos da Floresta: iniciação ao universo musical indígena&quot;. _x000a_ Não previstos: nenhum"/>
    <n v="5"/>
    <s v="O terraço da casa da comunitária foi importante para a reunião, assim como lanche coletivo preparado por ela. Outro fato foi a disponibilidade do mestre Seu Condongo."/>
    <s v="- entrega do questionário até 16/06 _x000a_ - próximas datas: _x000a_ 01/06 e 02/06 - AFA em Mangaratiba _x000a_ 12/06 e 13/06 - Partilha de Saneamento Ecológico em Paraty (Praia do Sono, Quilombo do Campinho da Independência, e Aldeia Itaxi)_x000a_ 04/07 - reunião de acompanhamento (avaliação da atividade de saneamento) _x000a_ Datas a definir: _x000a_ - A.F. plantas medicinais _x000a_ - reunião de nucleo para fechamento do último tempo comunidade"/>
    <m/>
    <m/>
    <s v="As cursistas se mostraram muito interessadas em fazer a pesquisa Mapa da Educação em suas comunidades, mostrando interesse tbm em participar do Coletivo de Ed diferenciada de Angra dos Reis e Ilha Grande. _x000a_ Além disso, estão animadas para as próximas atividades. _x000a_ A vila histórica tinha sido uma comunidade que nos do núcleo não conhecíamos direito, foi uma ótima oportunidade para aprofundar esse conhecimento."/>
    <m/>
  </r>
  <r>
    <s v="H35"/>
    <s v="Ana Luiza de Oliveira Moura, Juliana Antônia Fernandes (Educadoras apoiadoras) e Leila da Conceição (Educadora Mobilizadora) - Projeto Redes"/>
    <s v="Ana Luiza de Oliveira Moura (Educadora Apoiadora - Projeto Redes)"/>
    <s v="Visita de convivência"/>
    <x v="3"/>
    <s v="Visita de Convivência e Mobilização para Ação Formativa sobre Juventude e Associativismo Comunitário que será realizada na Trindade no dia 01/06."/>
    <s v="Associativismo"/>
    <s v="juventude"/>
    <m/>
    <m/>
    <x v="114"/>
    <s v="Presencial"/>
    <s v="Comunidades do Currupira, Baixio e Cruzeiro (Saco do Mamanguá)"/>
    <m/>
    <s v="Inter"/>
    <m/>
    <n v="1"/>
    <m/>
    <s v="Paraty"/>
    <s v="Centro e Sul de Paraty"/>
    <s v="Mamanguá - Romana, Cruzeiro, Baixio e Curupira"/>
    <s v="Moradoras e Moradores das comunidades, Mulheres da comunidades, Jovens da comunidade, Equipe de Educadores"/>
    <m/>
    <n v="9"/>
    <n v="0"/>
    <s v="Sim"/>
    <m/>
    <s v="https://drive.google.com/open?id=1147T2MDGr_yHfxm6LEaAZNTVbG0OZn3H"/>
    <s v="A atividade realizada no Saco do Mamanguá no dia 24/05/2023 consistiu em uma visita de convivência às comunidades do Currupira, Baixio e Cruzeiro para diálogo sobre as possíveis formas de apoio do Projeto Redes às demandas apresentadas pelas comunitárias presentes na ação e também na mobilização de Jovens comunitários para participação na Ação Formativa sobre Juventude e Associativismo Comunitário que será realizada na Trindade no dia 01/06."/>
    <s v="Projeto Redes, Ação Formativa e tempo comunidade do curso Maré deSaberes"/>
    <m/>
    <m/>
    <s v="Foi realizada a visita de convivência em 3 comunidades do Saco do Mamanguá, sendo realizada em cada comunidade uma conversa informal sobre as diversas formas de atuação do Projeto Redes junto às comunidades caiçaras e também a divulgação da Ações que estão sendo desenvolvidas no território através dos cursistas do Maré de Saberes em suas atividades no Tempo Comunidade."/>
    <s v="https://drive.google.com/open?id=12uNHxlzW3X0TFodgtBrYLW2wGDyI_XTz"/>
    <s v="Durante as visitas de convivência realizadas nas Comunidades do Saco do Mamanguá as educadoras apresentaram durante uma conversa informal as diversas possibilidades de atuação do Projeto Redes junto às comunidades caiçaras depois de ouvir as comunitárias presentes sobre algumas das principais demandas de suas comunidades. Também foi enviado via WhatsApp o convite para a Ação Formativa sobre Juventude e Associativismo Comunitário que será realizada na comunidade de Trindade no dia 01/06/2023 como parte das ações do Tempo Comunidade da Cursista do Maré de Saberes Raquel Possidônio."/>
    <s v="Três comunitários do Saco do Mamanguá tiveram interesse em participar da Ação Formativa em Trindade, além da proposta da realização de uma nova ação formativa na comunidade do currupira sobre Economia Solidária e artesanato Caiçara."/>
    <n v="5"/>
    <s v="As condiçoes climáticas e a disponibilidade dos comunitários em atender a equipe de educadoras foram fatores que favoreceram para que os objetivos da ação fossem alcançados."/>
    <s v="O nome dos comunitários interessados em participar da Ação Formativa sobre Juventude e Associativismo Comunitário foram encaminhados à organização da atividade para as providências logísticas e a proposta da realização de uma nova Ação formativa na comunidade do Currupira foi encaminhada a Coordenação da Equipe do Projeto Redes em Paraty."/>
    <m/>
    <m/>
    <s v="Os objetivos da Visita de convivência foram comtemplados através da atividade."/>
    <s v="https://drive.google.com/open?id=10Chn8C5ly5r3xX64ZFl3NZU3f1T7PNfY, https://drive.google.com/open?id=1JC1weZLQrQn6mcAi4Sa2K1ietMukMHwY, https://drive.google.com/open?id=1eSz0YfnK-7EsDKAxh1SliqgyxaQSCqNv, https://drive.google.com/open?id=1plU6wdyTEAKtptfx72yXiDr49ZpVzRqr"/>
  </r>
  <r>
    <s v="H36"/>
    <s v="Juliana Antônia Ferreira - Educador apoiador _x000a_ Ana Luiza Moura - Educador apoiador_x000a_ Leila Conceição - Educador de base"/>
    <s v="Juliana Antônia Ferreira - Educador apoiador"/>
    <s v="Reunião do Núcleo de Acompanhamento do curso Maré de Saberes e encontros no Tempo Comunidade"/>
    <x v="0"/>
    <s v="Núcleo de Acompanhamento - Trabalho Integrado e Tempo Comunidade"/>
    <s v="turismo de massa"/>
    <s v="Pesca"/>
    <s v="organização comunitária local"/>
    <m/>
    <x v="114"/>
    <s v="Presencial"/>
    <s v="Associação De Moradores de Paraty Mirim - Paraty"/>
    <m/>
    <s v="Inter"/>
    <m/>
    <n v="1"/>
    <m/>
    <s v="Paraty"/>
    <m/>
    <s v="Paraty-Mirim"/>
    <s v="Cursista do Maré de Saberes"/>
    <m/>
    <n v="3"/>
    <n v="1"/>
    <s v="Sim"/>
    <m/>
    <s v="https://drive.google.com/open?id=15Bevy5L7cNY-RWrlei3RPLrpKle9ls3d"/>
    <s v="Durante o mês de maio, as educadoras apoiadores Juliana Antônia Ferreira, Ana Luiza Moura e educadora de base Leila da Conceição estiveram presentes na atividade do Núcleo de Acompanhamento do Cursista do Maré de Saberes Renato Silva da Comunidade do Paraty Mirim. A atividade teve como objetivo geral o alinhamento e construção do trabalho integrado do cursista Renato Silva, que será realizada no mês de Julho, sob o formato de Ação Formativa Agrupada , que consiste em reuniões e atividades com intuito de trabalhar diferentes temáticas envolvendo representantes de mais de 1 comunidade, com a finalidade de estimular o envolvimento coletivo de comunitários em_x000a_ temas que mobilizem as comunidades. Sendo assim, podem ser realizadas_x000a_ em variados formatos tais como: rodas de conversa, aulas públicas, desenvolvimento de trabalhos coletivos e mutirões. _x000a_ O atual presidente da Associação de Moradores do Paraty Mirim e Cursista do Maré de Saberes, relata que os impactos do turismo de massa, da especulação imobiliária e as mudanças drásticas no modo de vida da Comunidade Caiçara do Paraty Mirim , vem contribuindo com a erosão de conhecimentos e a transmissão de saberes tradicionais relacionados a pesca artesanal , principalmente entre as gerações mais jovens. Neste sentido, a ação formativa agrupada terá o formato de rodas de conversas e oficinas com o objetivo de difundir e salvaguardar as tecnologias ancestrais relacionadas as atividades pesqueiras, possibilitando a transmissão e a partilha de saberes entre mestres e jovens aprendizes da comunidade. O publico alvo será os jovens participantes do curso de informática ofertado pelo Laboratório de Informática da Associação de Moradores e a turma dos Segundo Segmento da Educação Diferenciada da Rede Municipal de Educação._x000a_ Dentre as atividades previstas estão confecção de redes de pesca, pesca com tarrafa."/>
    <s v="O atual presidente da Associação de Moradores do Paraty Mirim e Cursista do Maré de Saberes, relata que os impactos do turismo de massa, da especulação imobiliária e as mudanças drásticas no modo de vida da Comunidade Caiçara do Paraty Mirim , vem contribuindo com a erosão de conhecimentos e a transmissão de saberes tradicionais relacionados a pesca artesanal , principalmente entre as gerações mais jovens. Neste sentido, a ação formativa agrupada terá o formato de rodas de conversas e oficinas com o objetivo de difundir e salvaguardar as tecnologias ancestrais relacionadas as atividades pesqueiras, possibilitando a transmissão e a partilha de saberes entre mestres e jovens aprendizes da comunidade. O publico alvo será os jovens participantes do curso de informática ofertado pelo Laboratório de Informática da Associação de Moradores e a turma dos Segundo Segmento da Educação Diferenciada da Rede Municipal de Educação. Dentre as atividades previstas estão confecção de redes de pesca, pesca com tarrafa."/>
    <m/>
    <m/>
    <s v="O atual presidente da Associação de Moradores do Paraty Mirim e Cursista do Maré de Saberes, relata que os impactos do turismo de massa, da especulação imobiliária e as mudanças drásticas no modo de vida da Comunidade Caiçara do Paraty Mirim , vem contribuindo com a erosão de conhecimentos e a transmissão de saberes tradicionais relacionados a pesca artesanal , principalmente entre as gerações mais jovens. Neste sentido, a ação formativa agrupada terá o formato de rodas de conversas e oficinas com o objetivo de difundir e salvaguardar as tecnologias ancestrais relacionadas as atividades pesqueiras, possibilitando a transmissão e a partilha de saberes entre mestres e jovens aprendizes da comunidade. O público alvo será os jovens participantes do curso de informática ofertado pelo Laboratório de Informática da Associação de Moradores e a turma dos Segundo Segmento da Educação Diferenciada da Rede Municipal de Educação._x000a_ Dentre as atividades previstas estão confecção de redes de pesca, pesca com tarrafa."/>
    <m/>
    <s v="Durante o mês de maio, as educadoras apoiadores Juliana Antônia Ferreira, Ana Luiza Moura e educadora de base Leila da Conceição estiveram presentes na atividade do Núcleo de Acompanhamento do Cursista do Maré de Saberes Renato Silva da Comunidade do Paraty Mirim. A atividade teve como objetivo geral o alinhamento e construção do trabalho integrado do cursista Renato Silva, que será realizada no mês de Julho, sob o formato de Ação Formativa Agrupada , que consiste em reuniões e atividades com intuito de trabalhar diferentes temáticas envolvendo representantes de mais de 1 comunidade, com a finalidade de estimular o envolvimento coletivo de comunitários em temas que mobilizem as comunidades. Sendo assim, podem ser realizadas em variados formatos tais como: rodas de conversa, aulas públicas, desenvolvimento de trabalhos coletivos e mutirões."/>
    <s v="A delimitação do tema do trabalho integrado do cursista do maré de saberes foi definida , bem como os encaminhamentos para realização da atividade."/>
    <n v="5"/>
    <s v="A participação do cursista e o engajamento dos educadores na comunidade favoreceram o alcance dos objetivos."/>
    <s v="O trabalho integrado do cursista do maré de saberes será realizados sob forma de ação agrupada no mês de julho. Desta forma, a data e a logística da atividade estão em construção."/>
    <m/>
    <m/>
    <s v="Os objetivos previstos para atividade do núcleo de acompanhamento foram alcançados."/>
    <s v="https://drive.google.com/open?id=1Jl7HPHSu8tFZVBfsUX9-qCa_0POuvAe3"/>
  </r>
  <r>
    <s v="H37"/>
    <s v="Hugo Vilela - Coordenador de campo"/>
    <s v="Hugo Vilela"/>
    <s v="Articulação Institucional"/>
    <x v="2"/>
    <s v="IX Seminário de Economia Social e Solidária da UNESP"/>
    <s v="Economia Solidária"/>
    <m/>
    <m/>
    <m/>
    <x v="115"/>
    <s v="Presencial"/>
    <s v="Delegacia Regional da APTA - Ubatuba-SP"/>
    <m/>
    <s v="Inter;RJ"/>
    <n v="1"/>
    <n v="1"/>
    <m/>
    <s v="Ubatuba; Paraty; Angra dos Reis"/>
    <s v="Angra/Conceição de Jacareí, Centro e Sul de Paraty, Norte de Ubatuba"/>
    <s v="Centro - Pontal/Chácara, Trindade"/>
    <s v="Equipe de Educadores, Equipe de Coordenação"/>
    <s v="Professores/pesquisadores da UNESP e representantes de movimentos sociais"/>
    <n v="10"/>
    <n v="12"/>
    <s v="Sim"/>
    <m/>
    <s v="https://drive.google.com/open?id=1SoSfdwNQri2Q4vl3ZeyNMZfW61clgEvw"/>
    <s v="Aproximar o OTSS das ações de pesquisa e extensão desenvolvidas pela UNESP na região."/>
    <m/>
    <s v="9h - Abertura e mesa temática “Economia Solidária, cenários, desafios e_x000a_ perspectivas” - PROEC, GT-ESS, Fórum de Vice-diretores, Autoridades, Fóruns de_x000a_ ECOSOL e Movimentos Sociais_x000a_ 12h - Inauguração da Geodésia da Rede Temática de Extensão Cadeia Produtiva_x000a_ do Bambu;_x000a_ 12h30 - Almoço_x000a_ 14h - Roda de Conversa “Economia Social e Solidária, Pesquisa e Extensão: diálogo_x000a_ com os movimentos sociais”_x000a_ 16h - Pausa para o Café_x000a_ 16h30 - Retomada da Roda de Conversa_x000a_ 18h - Encerramento e Atividade Cultural"/>
    <s v="https://drive.google.com/open?id=1zHl7-cdwN6vLa1i26d1-vm1cWAJlz-1b"/>
    <s v="N/H"/>
    <m/>
    <s v="No dia 25 de maio, o coordenador de campo do mesoterritório RJ, HUgo Vilela, participou do 9° Seminário de Economia Social e Solidária da UNESP, realizada na sede regional da APTA, em Ubatuba-SP, como forma de aproximar as ações ligadas ao OTSS dos projetos extensionistas e de pesquisa promovidos pela universidade no território. A participação nesta agenda teve como objetivo promover uma maior articulação interinstitucional entre as tecnologias e ações desenvolvidas no âmbito do OTSS, sobretudo as relacionadas ao Projeto Redes, com a UNESP e os demais atores sociais que dialogam com a instituição, com destaque para as questões que envolvem a construção da sede física da Rede de Formação Socioambiental em Ubatuba - que será no espaço em que a atividade foi realizada e no fortalecimento da rede de parceiros para organizar os próximos cursos da rede. Além da coordenação de campo, também participaram da atividade representando o OTSS as educadoras apoiadoras do Projeto Redes no Ana Luiza e Juliana Antônia, a coordenadora da incubadora de Tecnologia Social, Sidélia Silva, a coordenadora de Gestão Territorial, Fabiana Miranda; e Helena Rodrigues, representando a Coordenação de Governança e Gestão."/>
    <s v="Ampliação do diálogo com as ações promovidas pela UNESP no território"/>
    <n v="3"/>
    <s v="Pouco tempo para o diálogo"/>
    <s v="Dar continuidade ao processo de diálogo com as ações desenvolvidas pela UNESP"/>
    <m/>
    <m/>
    <s v="Boa oportunidade para garantir que as futuras ações da Rede de Formação Socioambiental possa ter a participação da UNESP"/>
    <m/>
  </r>
  <r>
    <s v="H38"/>
    <s v="APTA UNESP"/>
    <s v="Ana Luiza de Oliveira Moura (educadora apoiadora Projeto Redes Paraty)"/>
    <s v="Seminário de Economia Solidária (Unesp)"/>
    <x v="2"/>
    <s v="Seminário de Economia Solidária (Unesp)"/>
    <s v="Bioconstrução"/>
    <s v="Economia solidária"/>
    <m/>
    <m/>
    <x v="115"/>
    <s v="Presencial"/>
    <s v="Horto Municipal de Ubatuba (Apta regional), Ubatuba, SP."/>
    <m/>
    <s v="Inter"/>
    <m/>
    <n v="1"/>
    <m/>
    <s v="Ubatuba"/>
    <m/>
    <s v="Outras (informar na especificação do público)"/>
    <s v="Representantes de instituições, Equipe de Educadores, Especialistas convidad@s"/>
    <s v="Pesquisadores da Unesp, representantes de entidades regionais."/>
    <n v="25"/>
    <n v="20"/>
    <s v="Sim"/>
    <m/>
    <s v="https://drive.google.com/open?id=1g85BidSuRrXfEHkL3OaGztwHsrp9B1lf"/>
    <s v="O evento foi realizado pela Pró-reitoria de Extensão Universitária e Cultura da Unesp, em_x000a_ parceria com o Grupo de Trabalho “Economia Social e Solidária” (GT-ESS) nos dias 25 a 27 de maio de 2023, no Horto Florestal de Ubatuba. ._x000a_ Segundo os organizadores, o Seminário “A UNESP na Agenda da Economia Social e Solidária”, teve por objetivo ampliar os compromissos, atividades e reflexões da Instituição acerca da temática, bem como pactuar estratégias de ação local, regional, estadual e nacional."/>
    <s v="Economia Solidária."/>
    <m/>
    <s v="https://drive.google.com/open?id=1Z0JMEIczOHSokh4zLAplZwiCei6iwqeu"/>
    <s v="O Seminário foi conduzido através de espaços de diálogos institucionais, incluindo representantes e docentes da Unesp, representantes de instituições que se relacionam com os movimentos sociais da região."/>
    <m/>
    <s v="O Seminário “A UNESP na Agenda da Economia Social e Solidária” teve início com a inauguração da Geodésia da Rede Temática de Extensão Cadeia Produtiva do Bambu, e além da roda de apresentações Institucionais foi realizada a Roda de Conversa “Economia Social e Solidária, Pesquisa e Extensão: diálogo com os movimentos sociais”, onde os representantes do OTSS, dentre eles Ana Luiza de Oliveira Moura e Juliana Antônia (Educadoras apoiadoras do Projeto Redes) e Hugo Vilela (Coordenador de Campo do Projeto Redes) puderam apresentar juntamente com as demais representantes algumas possíveis formas de cooperação entre a Unesp e o OTSS relativas às ações envolvendo a temática da Economia Solidária na região."/>
    <s v="Durante a Roda de Conversa “Economia Social e Solidária, Pesquisa e Extensão: diálogo_x000a_ com os movimentos sociais”, os representantes do OTSS apresentaram algumas das principais possibilidades de cooperação da Unesp para as ações em andamento e futuras no território que estejam atreladas ao tema da Economia solidária. Dentre as principais demandas apresentadas destacam-se:_x000a_ - Apoio técnico para formações dos comunitários em Economia Solidária; _x000a_ - Apoio técnico na implementação de um programa de fitoterápicos nas comunidades onde o OTSS atua; _x000a_ - Fortalecimento da Rede de Formação Socioambiental;_x000a_ - Auxílio na construção dos PTA's;_x000a_ - Construção do EITS - Encontro Internacional de Territórios de Saberes;_x000a_ - Garantir a construção de um dos Pontos de Conexão de Saberes (sedes físicas da RFS) na APTA, em Ubatuba, dentre outros..."/>
    <n v="5"/>
    <s v="Os espaços de diálogos institucionais foram muito importantes para alinharas possíveis formas de cooperação entre a Unesp e instituições que se relacionam com os movimentos sociais da região."/>
    <s v="A equipe do OTSS se colocou a disposição para tirar dúvidas e apresentar as ações em andamento e ações previstas para o Território que podem pactuar com a cooperação da Unesp. Alguns contatos foram trocados entre representantes e docentes da Unesp e representantes do OTSS para alinhamento das possíveis parcerias entre a Instituições com foco na temática da Economia Solidária."/>
    <m/>
    <m/>
    <s v="o evento foi satisfatório e teve bons resultados em relação ao alinhamento das propostas de possíveis parcerias apresentadas pelos representantes do OTSS e as linhas de atuação da Unesp na temática de Economia solidária."/>
    <s v="https://drive.google.com/open?id=1iJG0TFagnU9kzCJb3xeT1ujE-8mrC4x7, https://drive.google.com/open?id=1vYXdVIdC95tym4YlEwkrLzCWOm1L8be4, https://drive.google.com/open?id=1R0j2QwjhbMCWHaJatHrec_NWxLwwGF_X"/>
  </r>
  <r>
    <s v="H39"/>
    <s v="Ricardo Martins Monge (educador apoiador), Thatiana Duarte (Coordenação de Justiça Socioambiental do OTSS), Carlos Felipe de Andrade Abirached (Analista Ambiental ICMBio), Benedito Villela dos Santos (educador e agente comunitário)."/>
    <s v="Ricardo Martins Monge (educador apoiador)"/>
    <s v="Ação Formativa Agrupada"/>
    <x v="4"/>
    <s v="Ação Formativa com parceiro - Oficina de construção do Plano de Desenvolvimento Comunitário da Praia Grande da Cajaíba"/>
    <s v="Plano de Desenvolvimento Comunitário"/>
    <m/>
    <m/>
    <m/>
    <x v="115"/>
    <s v="Presencial"/>
    <s v="Rancho da praia na comunidade caiçara da Praia Grande da Cajaíba"/>
    <m/>
    <s v="Inter"/>
    <m/>
    <n v="1"/>
    <m/>
    <s v="Paraty"/>
    <s v="Costeira"/>
    <s v="Praia Grande da Cajaíba/Calhaus"/>
    <s v="Pescadores e pescadores, Moradoras e Moradores das comunidades, Mulheres da comunidades, Jovens da comunidade, Representantes de instituições, Equipe de Educadores, Analista ambiental do ICMBio"/>
    <m/>
    <n v="9"/>
    <n v="8"/>
    <s v="Não, foi menor que o previsto"/>
    <m/>
    <s v="https://drive.google.com/open?id=1vkh_TsSmrxQ5Y9nhMZGqgt3UmvhwH-6Y"/>
    <s v="Retomar o processo de elaboração do Plano de Desenvolvimento Comunitário da Praia Grande da Cajaíba."/>
    <m/>
    <s v="Apresentada no roteiro."/>
    <s v="https://drive.google.com/open?id=1kkhsM-A5pZbiucYzMkHF1vNd6naCgN1-"/>
    <s v="Consta no roteiro pedagógico"/>
    <m/>
    <s v="Ocorreu no rancho da praia de 9:00 às 16:00, com a participação de Carlos Felipe Abirached, Ricardo Martins, Thatiana Duarte, Samara de Araújo, Cristina Villela, Victor Villela, titinho, Samira, Benedito, Iolanda, Antônio, Bianca, Altamiro, Sumemo, Alef. Primeiro ocorreu um café da manhã e mobilização geral da comunidade. Depois iniciamos com uma apresentação geral do que é o objetivo dos PDC relembrando que já foi iniciado o assunto numa oficina realizada em 9 de setembro de 2021. Com a dinâmica da Árvore dos Sonhos fomos levantando as expectativas em relação a cada tema levantado previamente. Esta é mais uma etapa/oficina dentro do processo de construção do PDC."/>
    <s v="Com a dinâmica da Árvore dos Sonhos foi possível recuperar e desenvolver mais os temas levantados na oficina do PDC realizada em 9 de setembro de 2021."/>
    <n v="4"/>
    <s v="A falta da participação de alguns comunitários impediu que os objetivos fossem alcançados totalmente."/>
    <s v="A equipe de educadores do OTSS, o analista do ICMBio e o educador e agente comunitário local vão preparar os dados colhidos para dar um retorno na próxima oficina a ser marcada para o mês de julho de 2023."/>
    <s v="Não foi realizada nenhuma avaliação por falta de tempo. Pretende-se na próxima oficina realizar tal avaliação."/>
    <m/>
    <s v="A oficina de retomada foi muito produtiva, mas viu-se a necessidade de manter uma constância para não &quot;esfriar&quot; o assunto na comunidade."/>
    <s v="https://drive.google.com/open?id=1DDZW9DWv50iKzlLaEKbnfKO6yES_gNnq, https://drive.google.com/open?id=11drtgJCZII7z-4jZUdl4_ktuKYoU57YV, https://drive.google.com/open?id=1MVRWpOF8xPGSERhJ110w_OxfNDFalbud, https://drive.google.com/open?id=1_J0DcxoXqERsY-HuatYTbGuJ14ySFoZn, https://drive.google.com/open?id=1EXytGnFvVXO2ru2Nn2OJZzxhVOUTrb6X, https://drive.google.com/open?id=1rFT1PJ9xhKj66jff0WinrihVgO-F7fEJ, https://drive.google.com/open?id=1nHTMek4Oy7L9i4HVE6MCBFXyvb6PFtoZ, https://drive.google.com/open?id=1hSHVT-UEs-FwwPeR785qqqkQMJVPMwTh"/>
  </r>
  <r>
    <s v="H40"/>
    <s v="Giovanna Gross Villani_x000a_ Sabrina Moraes Pereira_x000a_ Educadoras de Costa Sul de São Sebastião"/>
    <s v="Giovanna Gross Villani - Educadora Apoiadora"/>
    <s v="Comissão de Base"/>
    <x v="1"/>
    <s v="Articulação e mobilização para a Audiência Pública na ALESP."/>
    <s v="Desastres"/>
    <m/>
    <m/>
    <m/>
    <x v="116"/>
    <s v="Híbrida"/>
    <s v="Casa de Comunitário - Boiçucanga"/>
    <m/>
    <s v="SP"/>
    <m/>
    <m/>
    <n v="1"/>
    <s v="São Sebastião"/>
    <s v="Costa Sul de São Sebastião"/>
    <s v="Barra do Sahy, Boiçucanga, Juquehy"/>
    <s v="Moradoras e Moradores das comunidades, Representantes de organizações comunitárias"/>
    <s v="Comitê União dos Atingidos e Coletivo Pé de Barro"/>
    <n v="12"/>
    <n v="5"/>
    <s v="Sim"/>
    <m/>
    <m/>
    <s v="Articulação e mobilização para a Audiência Pública na ALESP. Planejamento logístico e de comunicação."/>
    <m/>
    <m/>
    <m/>
    <s v="28/05/2023 (16h às 20h) - Reunião presencial entre o Comitê para alinhamento da logística de transporte e alimentação para a ida até a Audiência Pública na ALESP; Planejamento do roteiro de falas dos membros do comitê na audiência; Reenvio do flyer de comunicação para os comunitários via whatsapp; articulação com a Aldeia Rio Silveira para ida na Audiência Pública na ALESP._x000a_ _x000a_ 29/05/2023 (15h às 19h) - Reunião presencial para elaboração do vídeo/curta-denúncia dos 3 meses de tragédia-crime para apresentar na audiência pública (parceria entre Coletivo Pé de Barro e Comitê União dos Atingidos); Reunião presencial entre o Comitê para alinhamento da logística de transporte e alimentação para a ida até a Audiência Pública na ALESP; Planejamento do roteiro de falas dos membros do comitê na audiência; Reenvio do flyer de comunicação para os comunitários via whatsapp;_x000a_ _x000a_ 30/05/2023 (10h as 18h) - Reunião presencial para continuação da elaboração do vídeo/curta-denúncia dos 3 meses de tragédia-crime para apresentar na audiência pública (parceria entre Coletivo Pé de Barro e Comitê União dos Atingidos); mobilização comunitária."/>
    <m/>
    <s v="Dos dias 28 a 30 de maio, o Comitâ União dos Atingidos e o Coletivo Pé de Barro se reuniram para organizar sua ida e participação na Audiência Pública da ALESP, 31 de maio. O grupo construiu uma proposta de pauta para apresentar aos parlamentares, a fim de dar o tom da audiência, propondo momentos de fala dos integrantes do comitê. Nesses dias também foi constantemente comunicado aos moradores da Costa Sul os horários e locais de saída (pontos de encontro) do ônibus para ida à São Paulo, e também articulado os trâmites da alimentação ao longo do deslocamento. Por fim, especialmente nos dias 29 e 30 de maio, foi produzido um material audiovisual para apresentação na ALESP, com base nas filmagens produzidas pelo Coletivo Pé de Barro no ato do dia 19 de maio de 2023."/>
    <s v="Planejamento do roteiro de falas dos membros do Comitê na Audiência Pública; _x000a_ Articulação com a Aldeia Rio Silveira para ida na Audiência Pública na ALESP._x000a_ Elaboração do vídeo/curta-denúncia dos 3 meses de tragédia-crime para apresentar na audiência pública"/>
    <n v="5"/>
    <s v="Participação de todos nos processos de mobilização para a audiência pública. Além do apoio dos parlamentares para contratação de dois ônibus e alimentação da comunidade para ida à ALESP."/>
    <s v="Audiência Pública na ALESP, São Paulo - SP."/>
    <m/>
    <m/>
    <s v="As articulações realizadas para a participação dos moradores da Costa Sul de São Sebastião na ALESP foi muito importante. Dois ônibus foram mobilizados com capacidade de 90 pessoas. Até o dia 31 de maio essas 90 pessoas estavam confirmadas. Moradores dos bairros de Toque Toque Pequeno, Maresias, Boiçucanga, Camburi, Barra do Sahy, Juquehy e Aldeia Rio Silveira."/>
    <s v="https://drive.google.com/open?id=1fy786hqB8RNJp55UmZdh1P5-p7VhTeIQ, https://drive.google.com/open?id=1GTc_pVhuzqEpB7QwEMs10ZK2vYbTyd8T"/>
  </r>
  <r>
    <s v="H41"/>
    <s v="Lais, Gisella, Anna Beatriz, Silvana, Cassiane, Geovane e Pedro (Educadores)."/>
    <s v="Lais, Gisella e Anna Beatriz (Educadoras)."/>
    <s v="Reunião do Núcleo de Acompanhamento do curso Maré de Saberes e encontros no Tempo Comunidade"/>
    <x v="0"/>
    <s v="Oficina de Audiovisual e Planejamento do Núcleo de Acompanhamento"/>
    <s v="Audiovisual"/>
    <m/>
    <m/>
    <m/>
    <x v="117"/>
    <s v="Presencial"/>
    <s v="Sindicato dos Bancários - Centro de Angra dos Reis/RJ"/>
    <m/>
    <s v="RJ"/>
    <n v="1"/>
    <m/>
    <m/>
    <s v="Angra dos Reis"/>
    <s v="Ilha Grande Oeste, Ilha Grande Leste"/>
    <s v="Bananal, Enseada das Estrelas - Saco do Céu, Enseada de Palmas, Matariz, Parnaioca"/>
    <s v="Moradoras e Moradores das comunidades, Mulheres da comunidades, Integrantes de comissões de base, Representantes de organizações comunitárias, Cursista do Maré de Saberes, Equipe de Educadores"/>
    <s v="Não se aplica"/>
    <n v="10"/>
    <n v="2"/>
    <s v="Não, foi menor que o previsto"/>
    <m/>
    <s v="https://drive.google.com/open?id=1wJvYhq-ur49zK9aIamNGzm49mHJDcSfu; "/>
    <s v="Realizar a oficina de audiovisual; Construir uma linha do tempo das atividades do Núcleo de Acompanhamento Guapurubu; Trabalhar as temáticas de cada grupo: educação, resíduos e impactos dos megaempreendimentos na pesca."/>
    <s v="Não se aplica."/>
    <s v="9h à 9h30: Café da manhã coletivo_x000a_ 9h às 13h: Oficina de audiovisual _x000a_ 13h às 14h: Pausa para o almoço_x000a_ 14h às 15h30: Linha do Tempo do Núcleo_x000a_ 15h30 às 17h: Grupos de Trabalho por tema"/>
    <m/>
    <s v="A descrição deste item está na programação."/>
    <m/>
    <s v="O encontro do Núcleo foi iniciado após o café da manhã coletivo. Lais apresentou a programação do dia e em seguida Pedro iniciou a oficina de audiovisual, para a realização da oficina, foi solicitado que as cursistas fizessem o download do aplicativo capcut para edição do material. Em seguida, iniciamos o processo da decupagem do material, exibindo os vídeos das entrevistas realizadas durante o tempo comunidade do Curso Maré de Saberes. Foi destacada importância desse momento e os recursos que podem ser utilizados, como a alteração e organização da linha do tempo da gravação, cortes, etc. Foram decupados dois vídeos de entrevistas com pescadores da Ilha Grande, realizadas pelo grupo dos impactos dos megaempreendimentos na pesca. Durante a decupagem, debatemos a metodologia de realização de entrevistas, planejamento do roteiro e objetivo do vídeo (plataforma que será utilizada e finalidade, como informação e denúncia). Após a decupagem, os vídeos foram carregados para o aplicativo capcut e as cursistas foram fazendo os cortes de acordo com o tema escolhido na decupagem: Impactos dos grandes empreendimentos na pesca. Em seguida, as ferramentas de edição foram apresentadas e utilizadas: cortes, transição, texto, sequência dos takes e renderização. Importante sinalizar que algumas cursistas não conseguiram baixar o aplicativo no celular pois não havia memória suficiente, o que foi solucionado com o uso dos aparelhos corporativos pelas educadoras que também são cursistas. Após a finalização da edição, as cursistas solicitaram uma outra oficina de audiovisual com outros vídeos nas suas temáticas trabalhadas no Curso Maré de Saberes já decupados.  Em seguida, conversamos sobre as próximas atividades (agenda) do Núcleo, tais como uma nova reunião do NA juntamente com a AFA de Resíduos na comunidade do Matariz, para a primeira quinzena de julho. Também falamos sobre uma atividade na comunidade de Dois Rios, a partir de encaminhamento feito em reunião do Coletivo de Associações da Ilha Grande, tendo como pauta a situação específica da comunidade (conflitos e demandas da Associação de Moradores da Vila de Dois Rios). Também foi falado da AFA sobre educação diferenciada em Mangaratiba que vai ocorrer no dia 26/06, que terá a participação de Queila e Josiane, ambas que desenvolvem o tema da educação no NA. As educadoras também aproveitaram para convidar as cursistas para participarem da Partilha de Turismo de Base Comunitária (TBC) que ocorrerá na comunidade do Quilombo do Campinho nos próximos dias 09, 10 e 11 de junho."/>
    <s v="O vídeo modelo foi finalizado durante a oficina de audiovisual. A atividade possibilitou o debate e reflexão sobre a realização das entrevistas com os pescadores, bem como a importância da produção de materiais audiovisuais e suas diferentes finalidades."/>
    <n v="3"/>
    <s v="A duração da oficina de audiovisual foi maior que o planejado e as outras atividades previstas para o dia, como a elaboração da linha do tempo do Núcleo e o trabalho separado por grupos não foram realizadas."/>
    <s v="1) Serão definidas duas novas datas para o encontro do NA durante o Tempo Comunidade 3, juntamente com as outras ações formativas já definidas do Núcleo. As datas serão definidas no grupo de Whatsapp. _x000a_ 2) As cursistas vão gravar novos materiais de cada tema para serem trabalhados na segunda oficina de audiovisual. Os materiais serão enviados para o drive do Núcleo."/>
    <s v="Não se aplica."/>
    <m/>
    <s v="A oficina de audiovisual foi produtiva, seus objetivos foram concluídos e teve grande participação da equipe. Entretanto, foram muitas informações para pouco tempo, tornando a oficina um pouco corrida e impossibilitando a realização das outras atividades previstas."/>
    <s v="https://drive.google.com/open?id=1ZFlI4cB55o2xHNDVF16WAPnt8qqDn_JM, https://drive.google.com/open?id=11TZ1Gk0eCCH0HGqXe0-IWBvjnSpMnCGh"/>
  </r>
  <r>
    <s v="H42"/>
    <s v="Carolina Andrade (Coordenação de Campo) e GT Perdas e Danos_x000a_ Educadores Apoiadores - Meso Inter_x000a_ Patrícia da Silva Santos_x000a_ Nilmara Santos_x000a_ Julia Martins_x000a_ Luciana Dorta_x000a_ Cristiano Braga_x000a_ Reginaldo Barbosa_x000a_ Fabiano Lima_x000a_ Jurandir do Prado_x000a_ _x000a_ Equipe Meso SP em parceria _x000a_ Turma Maré de Saberes - SP"/>
    <s v="Educadores Apoiadores - Meso Inter_x000a_ Patrícia da Silva Santos_x000a_ Nilmara Santos_x000a_ Julia Martins_x000a_ Luciana Dorta"/>
    <s v="Audiência Pública Etapa 4 do Pré-Sal -Caraguatatuba"/>
    <x v="9"/>
    <s v="Audiência Pública Etapa 4 do Pré-Sal - Caraguatatuba"/>
    <s v="Pré-sal"/>
    <m/>
    <m/>
    <m/>
    <x v="117"/>
    <s v="Presencial"/>
    <s v="Clube Ilha Morena - Av. Guilherme de Almeida, 885 - Morro do Algodão - Caraguatatuba"/>
    <m/>
    <s v="Inter"/>
    <m/>
    <n v="1"/>
    <m/>
    <s v="Caraguatatuba"/>
    <m/>
    <s v="Barra do Sahy, Barra do Una, Barra dos Pescadores, Barra Seca, Boiçucanga, Boracéia, Camaroeiro, Cambury/Quilombo do Cambury, Cocanha, Enseada, Félix, Ilha do Algodão, Juquehy, Lázaro, Maranduba, Paúba, Peres e Oeste, Picinguaba, Porto Novo, Praia da Almada, Praia de Ubatumirim/Praia da Justa, Praia do Estaleiro, Praia do Sahy, Prumurim, Puruba, Quilombo da Caçandoca/Caçandoquinha, Quilombo da Fazenda, Saco da Ribeira"/>
    <s v="Pescadores e pescadores, Moradoras e Moradores das comunidades, Mulheres da comunidades, Jovens da comunidade, Integrantes de comissões de base, Integrantes de outras comissões, Representantes de organizações comunitárias, Representantes de instituições, CPP, Cursista do Maré de Saberes, Equipe de Educadores, Equipe de Coordenação, Ibama, Equipe da Petrobras"/>
    <s v="Comunitários e Comunitárias, lideranças, jovens, representantes de todas as comunidades tradicionais: Indígenas, Quilombolas e Caiçaras"/>
    <n v="20"/>
    <n v="20"/>
    <s v="Sim"/>
    <m/>
    <s v="https://drive.google.com/open?id=1nyjTU3hYcyCOnOMcg2LE9bampQESFwWD"/>
    <s v="Articular e mobilizar a todas as comunidades afetadas pelos impactos descritos no processo de licenciamento e demonstrar suas percepções e posicionamentos na atividade exigida pela insituição IBAMA."/>
    <m/>
    <m/>
    <m/>
    <s v="Na execução desta atividade a metodologia utilizada foram as apresentações culturais indígenas, quilombolas e caiçaras, assim como a articulação temática de questionamentos à empresa pública proónente das atividades de exploração, assim coo ao órgão licenciador da atividade."/>
    <m/>
    <s v="A presença na Audiência Pública da Etapa 4 do Pré-Sal pode ser considerada uma reunião de particulação de prevenção e atendimento aos reais impactos da atividade de exploação do petróleo."/>
    <s v="Registro das demandas das comundiades tradicionais em relação à exploração do petróleo, bem como suas consequências. Devido aos diversos temas apresentados, um deles foi a condicionante estabelecida pela Fundação Florestal e foi possível agendar uma reunião sobre o Projeto dos residuos abandonados pela atividade pesqueira."/>
    <n v="4"/>
    <s v="As confirmações das solicitações realizadas na Audiência. Ficando atendido o fato de terem sido todas registradas e a partir de agora fazem parte do processo de licenciamento ambiental."/>
    <s v="Articulação de presença na Audiêcia Pública realizada em Ilhabela, nas reuniões decorrentes e acompanhamento de todo o processo de licenciamento."/>
    <m/>
    <m/>
    <s v="A articulação/mobilização para a participação comunitária nesta atividade é a avaliação positiva, pois resultou na presença e na participação de muitos representantes e no posicionamento de demandas relacionadas. O ponto negativo foi que pelo sistema de participação disponível não fpo possível que crianças menores de 5 anos pudessem acompanhar seus pais, o que invabilizou algumas presenças importantes."/>
    <s v="https://drive.google.com/open?id=14Ncocr4ADgPYUeHUNJmDfROwoqYrUSX7, https://drive.google.com/open?id=1c4YKmEWsdMgw-GDMOWSujQD0-jywn2zZ, https://drive.google.com/open?id=1s77hhLRU6nYDa_9wUqlmRHaVjrXwi5bN, https://drive.google.com/open?id=1Nl6x7Y2nHiLut0uNabwbwYdA6KTYqvFe, https://drive.google.com/open?id=1LWRJ9IGzEkNyhqd-pOyuW1UghuNdcxKO, https://drive.google.com/open?id=1jbTEUIHfhNOLkbyHTfzzW2kOyPs71gkI, https://drive.google.com/open?id=10TIFkY6UGUNxt9HuSVIG78Xh4S09BoZ9, https://drive.google.com/open?id=1ejMjcHDuis_cVEzI6EVeKpcK_a7AbGM3, https://drive.google.com/open?id=1o-EJpubOjkKEItjCU3h06lhKfSX0ihya, https://drive.google.com/open?id=1khHweqQ_ruv40nZ8mcleoBNAaO8WokHW"/>
  </r>
  <r>
    <s v="H43"/>
    <s v="Projeto Redes"/>
    <s v="Enaiê Mairê e Bruna Lopes - Educadoras apoiadoras Meso SP"/>
    <s v="Audiência Publica 4ª Etapa do Pré-Sal"/>
    <x v="9"/>
    <s v="Audiencia Publica 4ª etapa do pré-sal"/>
    <s v="Pré-sal"/>
    <m/>
    <m/>
    <m/>
    <x v="117"/>
    <s v="Presencial"/>
    <s v="Clube Ilha Morena, Morro do Algodão - Caraguatatuba."/>
    <m/>
    <s v="SP"/>
    <m/>
    <m/>
    <n v="1"/>
    <s v="Caraguatatuba"/>
    <s v="Norte de Caraguatatuba, Norte de Ubatuba, Sul de Ubatuba"/>
    <s v="Barra dos Pescadores, Barra Seca, Maranduba, Peres e Oeste, Picinguaba, Praia da Almada, Praia da Fortaleza, Praia de Ubatumirim/Praia da Justa, Praia do Estaleiro, Praia do Sono, Prumurim, Puruba, Quilombo da Caçandoca/Caçandoquinha, Quilombo da Fazenda, Saco da Ribeira, Tabatinga"/>
    <s v="Pescadores e pescadores, Moradoras e Moradores das comunidades, Mulheres da comunidades, Jovens da comunidade, Representantes de organizações comunitárias, Representantes de instituições, Cursista do Maré de Saberes, Equipe de Educadores, Equipe de Coordenação"/>
    <m/>
    <n v="60"/>
    <n v="40"/>
    <s v="Sim"/>
    <m/>
    <m/>
    <s v="Participação efetiva da audiência publica da 4ª etapa do pré-sal"/>
    <m/>
    <m/>
    <m/>
    <s v="A audiência publica tem sua própria metodologia de perguntas orais com duração de 3 minutos e perguntas escritas, que a própria mesa lê e responde."/>
    <m/>
    <s v="A primeira audiência publica da 4ª etapa do pré-sal, que envolvem os municípios de Ubatuba e Caraguatatuba, foi realizada no dia 30 de maio, com o intuito de apresentar a nova etapa de exploração do pré-sal. Começou no inicio da tarde desse dia e terminou à uma da manhã do dia 31 de maio._x000a_ Indígenas, caiçaras e quilombolas, Fórum de Comunidades Tradicionais (FTC), Coletivo Caiçara, Colônias de Pescadores, estavam presentes para questionar, denunciar e cancelar a audiência por falta de Consulta Livre Prévia e Informada - que o Brasil é signatário - com as suas comunidades. Em nenhuma de suas etapas de exploração do pré-sal, a Petrobrás fez a Consulta, nenhum tipo de consulta. As comunidades estavam presentes para questionar e exigir que as leis sejam cumpridas e revistas o mais rápido possível._x000a_ A audiência foi intensa e bastante cansativa."/>
    <s v="Participação de várias comunidades de Ubatuba e Caraguatatuba;_x000a_ Protocolar o pedido de cancelamento dessa audiência;_x000a_ Revisão do EIA/RIMA;_x000a_ Garantia de reuniões publicas."/>
    <n v="3"/>
    <s v="O que favoreceu: mobilização tanto pra formação preparatória, quanto a mobilização entre comunitários e comunitárias. A dificil argumentação com Ibama e Petrobras pra cancelamento da audiência."/>
    <s v="Aguardar a resposta da revisão do EIA/RIMA_x000a_ Continuar com a mobilização entre comunitários e comunitárias para as próximas reuniões e audiências."/>
    <m/>
    <m/>
    <s v="Avaliamos que todo o processo de formação, mobilização, discussão sobre esse tema é importante não ser interrompido, precisamos continuar debatendo e nos preparar para as próximas reuniões, audiências, etc com a equipe do Projeto Redes."/>
    <m/>
  </r>
  <r>
    <s v="H47"/>
    <s v="Bruna da Silva Lopes - Educadora apoiadora"/>
    <s v="Bruna da Silva Lopes"/>
    <s v="Reunião de articulação institucional"/>
    <x v="2"/>
    <s v="Audiência da Assembleia Legislativa do Estado de São Paulo"/>
    <s v="Desastres"/>
    <m/>
    <m/>
    <m/>
    <x v="118"/>
    <s v="Presencial"/>
    <s v="Assembleia Legislativa do Estado de São Paulo"/>
    <m/>
    <s v="SP"/>
    <m/>
    <m/>
    <n v="1"/>
    <s v="São Sebastião"/>
    <s v="Bonete e Canal"/>
    <s v="Barra do Sahy, Barra do Una, Boiçucanga, Boracéia, Praia do Sahy"/>
    <s v="Moradoras e Moradores das comunidades"/>
    <s v="Moradores atingidos pela tragédia-crime da Costa Sul de São Sebastião"/>
    <n v="30"/>
    <n v="30"/>
    <s v="Sim"/>
    <m/>
    <m/>
    <s v="Diálogo com os deputados da Alesp sobre providências em relação a tragédia-crime de São Sebastião"/>
    <s v="providências e posicionamentos em relação a tragédia-crime de São Sebastião"/>
    <s v="Não aplicável"/>
    <m/>
    <s v="De forma geral, a Audiência contou com apresentação dos membros da ALESP presentes, e dos comunitários da União dos Atingidos, por quem foi solicitada a Audiência. Logo após, iniciou-se um debate sobre o posicionamento dos membros em relação ao ocorrido."/>
    <m/>
    <s v="A audiência pública na Assembleia Legislativa do Estado de São Paulo, foi solicitada através da União dos Atingidos, movimento social criado após a tragédia-crime ocorrida durante as fortes chuvas no mês de fevereiro de 2023. Com 3 meses de crime, a população afetada, residente da Costa Sul de São Sebastião, ainda encontra-se desamparada pelo Estado, sem acesso aos laudos de segurança de suas casas, água potável, energia elétrica, auxílio aluguel e outras formas de assistência. O Setor Público Municipal tem sido negligente à situação de vulnerabilidade desta população, e além disso, tem aproveitado o grande recolhimentos financeiro arrecadado através de doações, para desvio do mesmo. O Prefeito Felipe Augusto tem se negado a dialogar com o Comitê União dos Atingidos, grupo especialmente formado para representar as demandas dos atingidos, reivindicando a construção de políticas públicas que incidirão sobre essas pessoas de forma participativa. O evento contou com o apoio da Bancada Feminista, Movimento Pretas, Deputada Estadual Leci Brandão, Deputada Estadual Marina Helou, Dep. Esta. Ediane Maria e Dep. Est. Guilherme Cortês"/>
    <s v="Abertura de CPI (Comissão Parlamentar de Inquérito) para investigação das irregularidades e omissão da Prefeitura Municipal de São Sebastião, representada pelo Prefeito Felipe Augusto."/>
    <n v="4"/>
    <s v="Forte mobilização dos atingidos, apoiadas ainda por outros movimentos sociais de outras localidades e apoio por parte dos deputados"/>
    <s v="o estreitamento do diálogo entre o Comitê e Deputados envolvidos na ação."/>
    <m/>
    <m/>
    <s v="Não foi possível anexar imagens pois o Forms não está reconhecendo o arquivo. É a segunda vez que isso ocorre. Seria interessante verificar o porque."/>
    <m/>
  </r>
  <r>
    <s v="H48"/>
    <s v="Rede de Educação para Redução de riscos de desastres do Litoral norte"/>
    <s v="Ana Gabriela de Jesus Araújo - educadora apoiadora Meso SP"/>
    <s v="Reunião de articulação institucional"/>
    <x v="2"/>
    <s v="Formação de professores em ERRD em escolas da rede estadual em São Sebastião"/>
    <s v="Desastres"/>
    <s v="Educação Diferenciada"/>
    <m/>
    <m/>
    <x v="118"/>
    <s v="Remota"/>
    <s v="Google Meet"/>
    <m/>
    <s v="SP"/>
    <m/>
    <m/>
    <n v="1"/>
    <s v="São Sebastião"/>
    <m/>
    <s v="Enseada, Maresias, Pontal da Cruz, São Francisco"/>
    <s v="Representantes de instituições, Especialistas convidad@s, Professores da rede estadual de ensino"/>
    <m/>
    <n v="20"/>
    <n v="10"/>
    <s v="Sim"/>
    <m/>
    <m/>
    <s v="Formação continuada para professores"/>
    <m/>
    <m/>
    <m/>
    <s v="Educação ambiental crítica"/>
    <m/>
    <s v="Primeiro encontro da formação continuada para professores desenvolvida pela pceria entre Rede ERRDLN e diretoria de ensino de Caraguatatuba"/>
    <s v="Positivos"/>
    <n v="5"/>
    <s v="Participantes engajados e apoio institucional"/>
    <s v="Encontros e avaliação periódica"/>
    <m/>
    <m/>
    <s v="Positiva e pertinente"/>
    <m/>
  </r>
  <r>
    <s v="H49"/>
    <s v="Giovanna Gross Villani_x000a_ Sabrina Moraes Pereira_x000a_ Educadoras da Costa Sul de São Sebastião"/>
    <s v="Giovanna Gross Villani - educadora apoiadora da Costa Sul de São Sebastião"/>
    <s v="Audiência Pública na ALESP"/>
    <x v="9"/>
    <s v="Audiência Pública sobre tragédia crime - ALESP"/>
    <s v="Desastres "/>
    <m/>
    <m/>
    <m/>
    <x v="118"/>
    <s v="Presencial"/>
    <s v="ALESP - Auditório Franco Montoro"/>
    <m/>
    <s v="SP"/>
    <m/>
    <m/>
    <n v="1"/>
    <s v="São Sebastião"/>
    <s v="Costa Sul de São Sebastião"/>
    <s v="Barra do Sahy, Boiçucanga, Boracéia, Cambury, Juquehy, Maresias, Santiago, Toque-Toque Pequeno"/>
    <s v="Pescadores e pescadores, Moradoras e Moradores das comunidades, Integrantes de comissões de base, Representantes de organizações comunitárias"/>
    <s v="Comitê União dos Atingidos, Coletivo Pé de Barro, Moradores e pescadores atingidos pela tragédia crime."/>
    <n v="45"/>
    <n v="27"/>
    <s v="Não, foi menor que o previsto"/>
    <m/>
    <m/>
    <s v="Participação dos moradores e moradoras de São Sebastião - SP na Audiência Pública na Assembleia Legislativa de São Paulo sobre a tragédia crime do dia 19 de fevereiro de 2023, reivindicando seus direitos, pautando suas demandas, dando voz à comunidade atingida e em situação de extrema vulnerabilidade."/>
    <m/>
    <m/>
    <m/>
    <s v="Audiência Pública._x000a_ _x000a_ Abertura do Presidente da Comissão de Habitação, Desenvolvimento e Reforma Urbana;_x000a_ Abertura dos Parlamentares presentes;_x000a_ Abertura do integrante do Comitê União dos Atingidos com apresentação do vídeo-denúncia produzido pelo Coletivo Pé de Barro;_x000a_ Inscrições de falas com prioridade dos moradores atingidos pela tragédia-crime de São Sebastião._x000a_ Finalização e encaminhamentos."/>
    <m/>
    <s v="A audiência foi uma articulação entre o Comitê União dos Atingidos e os mandatos parceiros da Bancada Feminista, Deputada Ediane Maria, Deputado Guilherme Cortez, Mandato das Pretas, Deputada Marina Helou, Deputada Leci Brandão. Foi uma audiência com a participação bastante ativa dos moradores. Estes apresentaram para os parlamentares a situação a qual estão vivendo após três meses do ocorrido. Famílias sendo expulsas de pousadas, famílias voltando para suas casas em área de risco, laudos sendo alterados de estado vermelho para amarelo, pessoas sem água tratada para suprir necessidades básicas, famílias realocadas para outros municípios (Bertioga, Caraguatatuba) e com novas limitações de acesso ao transporte público garantido pelo município de São Sebastião; famílias indo para casas de passagem de 18m²; moradias populares (CDHU) sendo construídas em áreas impróprias; sem participação e consulta pública; ausência de um plano de gestão de crise; falta de participação nos processos de tomada de decisão; falta de prestação de contas e transparência das doações; falta de diálogo com a comunidade e os movimentos sociais locais; entre muitas outras questões que foram levantadas pelos comunitários."/>
    <s v="Os moradores e moradoras de São Sebastião, atingidos pela tragédia crime; movimentos sociais presentes e parceiros intitucionais puderam apresentar o panorama ao qual as comunidades estão submetidas até os dias de hoje. As denúncias foram feitas dentro da assembleia legislativa de São Paulo e devidamente registradas. A comunidade organizada luta por seus direitos e por justiça socioambiental._x000a_ _x000a_ Vídeo produzido pelo Coletivo Pé de Barro: https://youtu.be/PiQ6A5vRgsY_x000a_ Live da Audiência Pública: https://www.youtube.com/live/Wl4-PH8TwmU?feature=share"/>
    <n v="5"/>
    <s v="Participação ativa dos moradores."/>
    <s v="Principais encaminhamentos da ALESP:_x000a_ _x000a_ Solicitar que membros do Comitê União dos Atingidos integrem o Comitê de Gestão de Crise do município de São Sebastião;_x000a_ _x000a_ Parlamentares vão protocolar CONVOCAÇÃO da CDHU, da Defesa Civil, do Prefeito Felipe Augusto, da Secretaria de Habitação do Estado de São Paulo, para prestar contas à comissão;_x000a_ _x000a_ O deputado Guilherme Cortez, via Comissão do Meio Ambiente, vai protocolar uma nova audiencia publica da ALESP a ser realizada no municipio de São Sebastião;_x000a_ _x000a_ Construção de uma CPI da tragédia-crime de São Sebastião (21 deputados e deputadas estaduais se comprometeram, faltam apenas 9 assinaturas para protocolar a CPI do crime-tragédia de São Sebastião);_x000a_ _x000a_ Articular com a Comissão de Habitação e deputados que construiram a Audiência Pública, a ida à São Sebastiao para conhecer o territorio e ver a situação de acolhimento da população agora._x000a_ _x000a_ Convocação da SABESP à prestar esclarecimento acerca da qualidade da água distribuida à população de São Sebastiao; _x000a_ _x000a_ Oficiar a Secretaria de Saúde da necessidade de exames e triagem da situação da população devido à qualidade da água em abastecimento depois da tragédia de São Sebastião;_x000a_ _x000a_ Reunião com a CDHU para discutir e levar a demanda de não verticalização em São Sebastião;_x000a_ _x000a_ Convocar via Comissão de Habitação o Governo Estadual e a ONGs para prestação de contas sobre os recursos arrecadados para a tragédia; _x000a_ _x000a_ Solicitar anulação da Audiência Pública da 4ª etapa do pré-sal na região;_x000a_ _x000a_ Exigir que o municipio de SS apresente um Plano de Mitigação , de Evacuação e Acolhimento em caso de novas chuvas fortes na cidade; _x000a_ _x000a_ Exigir do município de São Sebastião um plano de drenagem nos bairros alagadiços;_x000a_ _x000a_ Não retirar o transporte gratuito dos realocados para Bertioga, para que possam continuar vindo trabalhar e manter suas relações sociais em São Sebastião;"/>
    <m/>
    <m/>
    <s v="A participação na audiência foi um avanço. Será preciso planejar os próximos passos para que os encaminhamentos possam ser cumpridos."/>
    <s v="https://drive.google.com/open?id=1Vrlo0op4-cjFHe60-yBn8UBldj2MPmhI"/>
  </r>
  <r>
    <s v="I01"/>
    <s v="Pedro Neves e Joanna Martins - Educadores Apoiadores; Mariza Gama - Comunitária e Educanda do Curso: &quot;Maré de Saberes&quot;"/>
    <s v="Pedro Neves - Educador Apoiador"/>
    <s v="Ação formativa agrupada (mais de 1 comunidade)"/>
    <x v="4"/>
    <s v="Saneamento Básico"/>
    <s v="Saneamento"/>
    <m/>
    <m/>
    <m/>
    <x v="119"/>
    <s v="Presencial"/>
    <s v="AMPIJ, Ilha de Jaguanúm"/>
    <m/>
    <s v="RJ"/>
    <n v="1"/>
    <m/>
    <m/>
    <s v="Mangaratiba"/>
    <s v="Mangaratiba"/>
    <s v="Centro de Mangaratiba (Junqueira a Praia do Saco), Ilha de Itacuruçá, Ilha de Jaguanum, Muriqui, Quilombo da Marambaia, Tararaca, Vila Histórica de Mambucaba"/>
    <s v="Pescadores e pescadores, Moradoras e Moradores das comunidades, Mulheres da comunidades, Representantes de organizações comunitárias, CPP, Cursista do Maré de Saberes, Equipe de Educadores"/>
    <m/>
    <n v="12"/>
    <n v="8"/>
    <s v="Sim"/>
    <m/>
    <s v="https://drive.google.com/open?id=1_YOxvVEHDsbproXKwrriBF9avJBkJUCF"/>
    <s v="Compreender aspectos gerais do saneamento básico e da sua relevância para a saúde da Ilha de Jaguanúm."/>
    <s v="- Apresentação do Curso: &quot;Maré de Saberes&quot;; Contextualização e resgate das atividades relacionadas ao saneamento no MesoRJ; Compreender os aspectos hidrológicos da Ilha de Jaguanúm; Roda de debate"/>
    <m/>
    <s v="https://drive.google.com/open?id=1-QLeaOm0sPml2V3p9GwXNgcYfHkJ_4B7"/>
    <s v="Roda de Conversa e Trabalho de Campo; Aula de Campo"/>
    <m/>
    <s v="O Núcleo Dona Marilda fez uma contextualização sobre a organização das comunidades da Vila Velha e Retiro para a conquistas de politicas publicas para o tratamento de esgoto com os biodigestores;_x000a_ _x000a_ O educador Pedro apresentou os conjuntos de serviço que caracterizam o Saneamento, a educanda Mariza apresentou seu trabalho integrado que busca soluções para resolver o problema da falta de tratamento de esgoto na ilha._x000a_ _x000a_ O educador Pedro iniciou a aula de campo apresentando os conceitos básicos sobre a Hidrologia e assim os educandos e educandas partilharam seu saber sobre o tema e algumas experiências em suas comunidades._x000a_ _x000a_ Fomos a uma captação abordamos os diferentes tipos de captação e os tipos de contaminação do lençol freático, principalmente sobre o excesso de poços artesianos que existem na comunidade, que diminuem a água doce do lençol freático aumentando o nível de agua salgada e salinizando o lençol freático;_x000a_ _x000a_ No final do campo, fomos a uma residência afetada pelo movimento de massa, os educandos e educandas levantaram as hipóteses sobre a situação, foi observado que alguns fatores como a impermeabilidade do solo devido a concretização do solo, ausência de vegetação, a residência em um terreno acidentado, colaborem para o aumento do escoamento superficial e com a força do escoamento causando os deslizamento de terra."/>
    <s v="Colaborar com o trabalho integrado dos educandos e educanda; apontamentos para pressão nos órgãos responsáveis para o serviço de saneamento."/>
    <n v="5"/>
    <s v="boa articulação com a comunidade."/>
    <s v="A produção da síntese da AFA para o trabalho integrado"/>
    <m/>
    <m/>
    <s v="Atividade realizada com bastante êxito que conseguiu integrar outras comunidades"/>
    <s v="https://drive.google.com/open?id=1bla5X8Nr-240_PnoICcJu0kKax6uLiq_, https://drive.google.com/open?id=1n9TfLixHh4-AFTRfI0BOaWatOk3KrHVL, https://drive.google.com/open?id=1X8CBzZNggeHIacBkTqtOqSnikSUqB1It, https://drive.google.com/open?id=14wOUmRLWND5aV8_-MrF1VUrcWISF9DjL, https://drive.google.com/open?id=1QXxnvScZqdhlJxXG7ZXK1l-WB6kPR7HZ, https://drive.google.com/open?id=1LfFTsYtzwyht1usRv7MHTzJr6_H29VxK, https://drive.google.com/open?id=1vIninFG2PmLviv9J1yPc3fbwwTS1flJq, https://drive.google.com/open?id=1b00StI3ZdiQS8gMM9nRuC6LJY4wPremF"/>
  </r>
  <r>
    <s v="I02"/>
    <s v="Carolina Franco Paixão (educadora apoiadora)"/>
    <s v="Carolina Franco Paixão (educadora apoiadora)"/>
    <s v="Visita de convivência"/>
    <x v="3"/>
    <s v="Entrega da lista da Campanha Cuidar é Resistir"/>
    <s v="Campanha Cuidar é Resistir"/>
    <m/>
    <m/>
    <m/>
    <x v="119"/>
    <s v="Presencial"/>
    <s v="Cais Santa Luzia"/>
    <m/>
    <s v="RJ"/>
    <n v="1"/>
    <m/>
    <m/>
    <s v="Angra dos Reis"/>
    <s v="Angra/Gipóia"/>
    <s v="Ilha da Gipóia - Maresia (Canal da Josefa), Ilha da Gipóia - Praia das Flechas"/>
    <s v="Integrantes de comissões de base"/>
    <m/>
    <n v="1"/>
    <n v="2"/>
    <s v="Sim"/>
    <m/>
    <m/>
    <s v="Receber as listas da Campanha Cuidar é resistir"/>
    <m/>
    <m/>
    <m/>
    <s v="Conversa informal"/>
    <m/>
    <s v="Primeiramente, foram entregues as listas que estavam faltando para dar baixa, depois foi conversado sobre uma melhor distribuição dos benefícios da Campanha, de acordo com a reunião de comissão com o Higor, agente de saúde da Ilha da Gipoia."/>
    <s v="Previstos: receber as listas_x000a_ Não previstos: conversar sobre a melhor distribuição, mais justa que possa atender as pessoas mais vulnerabilizadas"/>
    <n v="5"/>
    <s v="Favoreceram: não precisar ir até a Ilha da Gipoia para pegar as listas"/>
    <s v="Atualizar cadastro das pessoas na lista da comunidade para a Campanha"/>
    <m/>
    <m/>
    <s v="Foi bem produtivo o encontro, onde pudemos conversar com transparência em relação ao conflito que aconteceu na comunidade com a distribuição da Campanha"/>
    <m/>
  </r>
  <r>
    <s v="I03"/>
    <s v="Meso Inter - Paraty - Educadores e Coordenação"/>
    <s v="Luciana Dorta - Educadora Apoiadora_x000a_ Reginaldo Barbosa - Educador de Base"/>
    <s v="Ação formativa agrupada (mais de 1 comunidade)"/>
    <x v="4"/>
    <s v="Juventude e Associativismo Comunitários"/>
    <s v="Associativismo"/>
    <s v="juventude"/>
    <m/>
    <m/>
    <x v="119"/>
    <s v="Presencial"/>
    <s v="Praia dos Ranchos - Trindade-Paraty/RJ"/>
    <m/>
    <s v="Inter"/>
    <m/>
    <n v="1"/>
    <m/>
    <s v="Paraty"/>
    <s v="Centro e Sul de Paraty, Norte de Paraty, Norte de Ubatuba"/>
    <s v="Mamanguá - Romana, Cruzeiro, Baixio e Curupira, Martim de Sá/Saco das Anchovas/Cairuçu das Pedra, Paraty-Mirim, Ponta da Juatinga, Pouso da Cajaíba, Outras (informar na especificação do público)"/>
    <s v="Pescadores e pescadores, Moradoras e Moradores das comunidades, Mulheres da comunidades, Jovens da comunidade, Integrantes de comissões de base, Representantes de organizações comunitárias, Cursista do Maré de Saberes, Equipe de Educadores, Equipe de Coordenação"/>
    <s v="Cursistas do Maré de Saberes, Lideranças locais, Coletivo de mulheres e educadores"/>
    <n v="14"/>
    <n v="15"/>
    <s v="Sim"/>
    <m/>
    <s v="https://drive.google.com/open?id=1bkdtwforYaEuGNJMIJKwWfHLPnf2A0Pr; "/>
    <s v="A participação na atvidade teve como objetivo acompanhar o Núcleo de Acompanhamento e a temática que é intrinseca à maioria das comuniddes participantes. BUscar a aproximação e vivenciar as ações realizadas localmente, permite qeu a experiência possa ser compartilhada em outras frentes e estimuladas na Rede de Formação."/>
    <m/>
    <m/>
    <s v="https://drive.google.com/open?id=1ipeiTIMuqLbGR3nFZ0vNC-6W3u1k8o3Y"/>
    <s v="Apresentações dos participantes e contextualização da atuação de cada um no território, passeio pelos pontos da comunidade onde as tradicionalidades estão visiveis, roda de conversa de apoios, póximos passos e avaliações."/>
    <m/>
    <s v="Destaque para a contextualização histórica pela liderança feminina e jovem que apresentou a comunidade da Trindade e como o fortalecimento das instituições de organização social e, claro, de comunitários e comunitárias, vem trazendo mudanças positivas à tradicionalidade, incluindo o enfretamento de legislaçoes proibitivas da pesca, de violência a lideranças locais, eseculação imobiliaria dentre outros. A contextualização histórica foi uma base importante no período da manhã. A vivência do território em passeio demonstrando atrativos para o turismo de base comunitária foi utilizada como forma do grupo presente experienciar o protagonismo local. No período da tarde foram realizados encaminhamentos e avaliações. Toda a alimentação foi produzida eplo coletivo de mulheres o que demonstra na prática o protagonismo conquistado e reproduzido pela comunidade."/>
    <s v="Sistematizações da atividade, melhor conhecimento da organização local, interação conceitual e da equipe."/>
    <n v="4"/>
    <s v="O Espaço, sede de uma das organizações locais, alimentação de ótima qualidade e abertura ao dialogo e participaçao."/>
    <s v="Produção de materiais e compartilhamento da experiencia."/>
    <m/>
    <m/>
    <s v="Avaliação verbal foi que a atividade foi considerada muito boa e novos encotros fossem agendados."/>
    <s v="https://drive.google.com/open?id=1OKYndADOUhxH_JNZgDobwYy2K5fNonWm, https://drive.google.com/open?id=1NS14mNKOufzFK400NkNtHiXqoWejU_Xw, https://drive.google.com/open?id=11s2A76jeXdhEPRZIdw8KljVFKNVyd_cI, https://drive.google.com/open?id=14BR9yeICpCGbGXiLtPOkhFog0MgqNdZs, https://drive.google.com/open?id=1Y-29fDk9-aoEolFH0ZRfskBdmJ7cniQm, https://drive.google.com/open?id=10G_LAky3y_Jzs-7YXpEhy5scL7UAjjqm, https://drive.google.com/open?id=1akj4M2z_JOIKyaSBfSkAFeVtNSsmJSsB, https://drive.google.com/open?id=14XS_MNDgp6tgZShtxljFXHXEGypknRga, https://drive.google.com/open?id=17nv24kS99Rz_hZBHIbx6rjqGDM0YYiXI, https://drive.google.com/open?id=13quG_8rmxBT-2ofWbUQGiGAjlcNI16b9"/>
  </r>
  <r>
    <s v="I04"/>
    <s v="Núcleo de acompanhamento Maré de Saberes - Paraty (Carmen Castro - Coordenadora de Campo Projeto Redes; Ana Luiza de Oliveira Moura - Educadora Apoiadora Projeto Redes; Raquel Possidônio - Cursista Maré de Saberes)"/>
    <s v="Ana Luiza de Oliveira Moura (Educadora Apoiadora Projeto Redes)"/>
    <s v="Ação formativa agrupada (mais de 1 comunidade)"/>
    <x v="4"/>
    <s v="Juventude e Associativismo Comunitário."/>
    <s v="Associativismo"/>
    <s v="juventude"/>
    <m/>
    <m/>
    <x v="119"/>
    <s v="Presencial"/>
    <s v="Associação Caiçara de Trindade (ACT), Praia dos Ranchos, Trindade, Paraty RJ."/>
    <m/>
    <s v="Inter"/>
    <m/>
    <n v="1"/>
    <m/>
    <s v="Paraty"/>
    <s v="Centro e Sul de Paraty"/>
    <s v="Centro - Pontal/Chácara, Martim de Sá/Saco das Anchovas/Cairuçu das Pedra, Paraty-Mirim, Pouso da Cajaíba, Praia do Sono, Quilombo da Fazenda, São Gonçalo, Trindade"/>
    <s v="Pescadores e pescadores, Moradoras e Moradores das comunidades, Mulheres da comunidades, Jovens da comunidade, Representantes de organizações comunitárias, Cursista do Maré de Saberes, Equipe de Educadores"/>
    <m/>
    <n v="20"/>
    <n v="9"/>
    <s v="Sim"/>
    <m/>
    <s v="https://drive.google.com/open?id=1TkSssU3zU9RZfkEYGjisZwdNv3SiTcJB; "/>
    <s v="A ação formativa teve como principal objetivo promover o diálogo sobre a temática do papel da Juventude nas organizações comunitárias contando com representantes do núcleo jovem do Fórum de Comunidades Tradicionais (FCT), cursistas do Maré de Saberes (Núcleo de acompanhamento de Paraty), comunitários e representantes de diferentes organizações comunitárias de Trindade, educadores e cursistas do núcleo de acompanhamento de Ubatuba."/>
    <s v="Organização Comunitária, Associativismo."/>
    <m/>
    <s v="https://drive.google.com/open?id=1uvtQrFFEGgphzmkTZfKSz1-iSEko_4T4"/>
    <s v="A ação formativa foi mediada pela comunitária de Trindade e Cursista Maré de Saberes Raquel Possidônio, uma vez que a atividade integra parte das ações desenvolvidas durante o tempo comunidade da cursista._x000a_ Foi realizada uma rodada de apresentação seguida da fala aberta de cada participante sobre suas experiências positivas e desafiadoras em organização comunitária no território."/>
    <m/>
    <s v="A ação formativa sobre o papel da Juventude nas organizações comunitárias foi realizada de 8:00 as 12:30 na sede e espaço comunitário da Associação Caiçara de Trindade (ACT) promovendo o diálogo e troca de experiências entre representantes do núcleo jovem do Fórum de Comunidades Tradicionais (FCT), cursistas do Maré de Saberes (Núcleo de acompanhamento de Paraty), comunitários e representantes de diferentes organizações comunitárias de Trindade, educadores e cursistas do núcleo de acompanhamento de Ubatuba."/>
    <s v="A Ação Formativa provocou importantes reflexões sobre o papel de cada geração nas lutas comunitárias pela permanência e direito de uso no território e evidenciou o quão importante é o papel da juventude na garantia dos direitos já conquistados e na luta constante pela permanência e defesa do território tradicional."/>
    <n v="5"/>
    <s v="A participação de representantes de diferentes organizações comunitárias enriqueceu muito a troca de experiências e o debate sobre a importância do Associativismo para a garantia do território para as comunidades tradicionais. Além disso, a organização da atividade envolveu diferentes representações comunitárias de Trindade como o Coletivo de Mulheres, a Associação Caiçara de Trindade e a Associação de barqueiros da Trindade (ABAT)."/>
    <s v="Através da reunião do núcleo de acompanhamento do Curso Maré de Saberes foram definidas datas para realização de três ações formativas a serem conduzidas durante o Tempo Comunidade dos Cursistas Paula (Comunidade da Chácara), Iara (Comunidade do Quilombo do Campinho) e Renato (Comunidade de Paraty Mirim)."/>
    <m/>
    <m/>
    <s v="A atividade integrando a Ação Formativa sobre &quot;Juventude e Associativismo&quot; e o encontro do núcleo de acompanhamento do curso Maré de Saberes - Turma de Paraty, foi extremamente produtiva do ponto de vista de reflexão e debate sobre o tema e de planejamento de novas ações para o Tempo comunidade dos cursistas."/>
    <s v="https://drive.google.com/open?id=107-2EFrqSmolF1RZf-aEkx9F7eCDfH_R, https://drive.google.com/open?id=1T7ZNmXpcq_Aa6HjQ5X6S34XjAhEkAuW2, https://drive.google.com/open?id=1X0iUIvqFi6mhN-qLL-mI5voNPNiB7HsV"/>
  </r>
  <r>
    <s v="I05"/>
    <s v="Ana Luiza, Carmen, Juliana, Paula e Papu."/>
    <s v="Carmen."/>
    <s v="Ação formativa agrupada (mais de 1 comunidade)"/>
    <x v="4"/>
    <s v="Associativismo e juventude"/>
    <s v="Associativismo"/>
    <s v="juventude"/>
    <m/>
    <m/>
    <x v="119"/>
    <s v="Presencial"/>
    <s v="Associação Caiçara de Trindade"/>
    <m/>
    <s v="Inter"/>
    <m/>
    <n v="1"/>
    <m/>
    <s v="Paraty"/>
    <s v="Centro e Sul de Paraty"/>
    <s v="Cambury/Quilombo do Cambury, Centro - Pontal/Chácara, Ilha do Araújo, Martim de Sá/Saco das Anchovas/Cairuçu das Pedra, Paraty-Mirim, Pouso da Cajaíba, Praia do Sono, Puruba, Quilombo da Fazenda, São Gonçalo, Trindade, Outras (informar na especificação do público)"/>
    <s v="Pescadores e pescadores, Moradoras e Moradores das comunidades, Mulheres da comunidades, Jovens da comunidade, Integrantes de comissões de base, Representantes de organizações comunitárias, CPP, Cursista do Maré de Saberes, Equipe de Educadores, Equipe de Coordenação"/>
    <s v="Também estiveram presentes representantes do Núcleo Jovem do FCT a cursista do Quilombo do Campinho."/>
    <n v="16"/>
    <n v="14"/>
    <s v="Sim"/>
    <m/>
    <s v="https://drive.google.com/open?id=1ZOyBSHCgRZr0ig9-9jCbBy98YRMF2hq5; "/>
    <s v="Realizar ação formativa agrupada a partir da demanda comunitária de associativismo e juventude e encontro do núcleo de acompanhamento de Paraty."/>
    <m/>
    <s v="Foi feito roteiro - Ana Luiza responsável."/>
    <s v="https://drive.google.com/open?id=1SKXMPqwCJe7ZO4KcASuU0gVcr37_bx4j"/>
    <s v="Apresentação de vídeo de trabalho da cursista Raquel - trabalho do Curso Maré de Saberes; Roda de conversa sobre a organização dos jovens na Associação Caiçara e no Núcleo Jovem/FCT; balanço e avaliação do núcleo de acompanhamento de Paraty."/>
    <m/>
    <s v="A reunião contou com a participação da educadora de base Jenifer, sua mãe e irmão (comunitários da Praia Mansa). Foi usado como material de apoio uma apresentação elaborada pela educadora Bruna Lopes, a fim de concentrar os principais conceitos, termos e entendimentos gerais que orientam a atuação do Observatório e do Projeto Redes no território. A reunião teve como objetivo fazer uma acolhida da educadora, conversar a respeito da sua trajetória e formação, da proximidade prévia com os assuntos trabalhados enquanto Projeto, as perspectivas de luta já vivenciadas pela sua comunidade e outros."/>
    <s v="Fortalecimento da ação da comunitária cursista Raquel na sua comunidade, reconhecimento da importância do Núcleo Jovem para a continuidade das comunidades nos seus territórios e troca de saberes entre gerações de lideranças comunitárias"/>
    <n v="5"/>
    <s v="O adiamento devido às chuvas e o clima favorável para o encontro; o espaço comunitário, a presença de jovens e lideranças, a estrutura física, de deslocamento e alimentação."/>
    <s v="Avaliação e encaminhamento para os próximos encontros do núcleo de acompanhamento."/>
    <s v="A avaliação foi uma rodada de falas e foi considerada bastante positiva pela troca geracional."/>
    <m/>
    <s v="Considerada bastante positiva."/>
    <s v="https://drive.google.com/open?id=1Z5aMg8bJ4KJsWNMaz5oXDTLhi1AjvWBL, https://drive.google.com/open?id=18Rv2jzA-UHKN_3Ye6Kp9SicyRVi0W1j3, https://drive.google.com/open?id=1cLJuT2xjVKFq1qHTuMzO7pGPavLI6DaF, https://drive.google.com/open?id=15jxECoF6Tz7S_OMLBjUnfIWD90RxKNYj, https://drive.google.com/open?id=1QqdSQv7QsN8eRK3F1pfPGR8kXXLlX76N, https://drive.google.com/open?id=1_2I-1x1ZxDXQeLduXp3D8JtRxFsn87OD"/>
  </r>
  <r>
    <s v="I06"/>
    <s v="Vários educadores do Projeto Redes"/>
    <s v="Giovanna Gross Villani - educadora apoiadora da Costa Sul"/>
    <s v="Audiência Pública do Projeto Etapa 4 da atividade de produção e escoamento de petróleo e gás natural do pré-sal da Bacia de Santos."/>
    <x v="9"/>
    <s v="A audiência pública de apresentação do Projeto Etapa 4 da atividade de produção e escoamento de petróleo e gás natural do pré-sal da Bacia de Santos"/>
    <s v="Pré-sal"/>
    <m/>
    <m/>
    <m/>
    <x v="119"/>
    <s v="Presencial"/>
    <s v="Auditório da Prefeitura de Ilhabela (Rua Prefeito Mariano Procópio de Araújo Carvalho, 86 – Perequê – Ilhabela/SP)"/>
    <m/>
    <s v="SP"/>
    <m/>
    <m/>
    <n v="1"/>
    <s v="Ilhabela"/>
    <s v="Baía dos Castelhanos, Serraria, Fome e Ilhas, Bonete e Canal, Centro de São Sebastião, Costa Sul de São Sebastião"/>
    <s v="Araçá, Armação - Praia do Pinto, Boiçucanga, Bonete, Canto da Lagoa - Praia de Castelhanos, Canto do Ribeirão - Praia de Castelhanos, Figueira, Guanxumas de Búzios, Juquehy, Paúba, Pontal da Cruz, Praia da Fome, Praia Mansa, Santiago"/>
    <s v="Pescadores e pescadores, Equipe de Coordenação, Ibama, Equipe da Petrobras"/>
    <m/>
    <n v="0"/>
    <n v="0"/>
    <s v="Não, foi menor que o previsto"/>
    <m/>
    <m/>
    <s v="Participar e dar voz às comunidades tradicionais, em especial pescadores e pescadoras artesanais, na Audiência Pública do Projeto Etapa 4 da atividade de produção e escoamento de petróleo e gás natural do pré-sal da Bacia de Santos."/>
    <m/>
    <m/>
    <m/>
    <s v="Audiência Pública (Link do Youtube: https://www.youtube.com/watch?v=tdeuu6s7NiU)_x000a_ _x000a_ - Inicio da audiência com apresentação do Projeto Etapa 4 do Pré-Sal pela Petrobrás, pela empresa de consultoria ambiental Ambipar Response, que elaborou o EIA-RIMA, e IBAMA. _x000a_ - Abertura para debate e questões._x000a_ - Encaminhamentos"/>
    <m/>
    <s v="A Audiência Pública do Projeto Etapa 4 da atividade de produção e escoamento de petróleo e gás natural do pré-sal da Bacia de Santos, realizada no dia 01 de junho na Ilhabela, apresentou o projeto às populações dos municípios de São Sebastião e Ilhabela, municípios diretamente atingidos pelo empreendimento. A audiência contou com a participação organizada dos movimentos sociais regionais como FCT, Coletivo Caiçara, Comitê União dos Atingidos, assim como representações de associações locais de comunidades tradicionais, e também pescadoras e pescadores artesanais locais, atingidos pela exploração do Pré-sal. Entende-se que o formato das audiências públicas de maneira geral são insuficientes para incluir e escutar as comunidades para os processos de tomadas de decisão, não havendo linguagem adequada, com um tempo de atividade exaustiva, gerando muito evasão. Todavia, foi um momento onde tais representações dos movimentos sociais e sujeitos do território puderam apresentar suas insatisfações, reivindicações e demandas. A equipe do projeto redes promoveu, durante o curso Maré de Saberes, um espaço onde os cursistas, educadores e educadoras puderam criar estratégias para se posicionar na audiência (músicas, cartazes, organização de falas). Fala do Dr Tadeu Badaró, representante do Ministério Público do Estado de São Paulo: &quot;Boa tarde a todos, antes de mais nada eu queria compartilhar minha emoção de ver o auditório tão cheio e destacar especialmente a organização, a presença e a força dos representantes das comunidades tradicionais caiçaras, quilombolas e indígenas, dos povos originários, representados aqui pelo Coletivo Caiçara, pelo Fórum de Comunidades Tradicionais. Aqui reivindicando observância do direito à consulta livre prévia e informada em relação a todas as atividades que possam impactar no seu modo de vida tradicional. Essa é uma questão que apareceu com muita força nas outras audiências públicas em Angra dos Reis, em Caraguatatuba, o Ibama se comprometeu a encaminhar essa questão e o Ministério Público Federal vai estar acompanhando todo esse processo.&quot;"/>
    <s v="Fala da Angélica de Castelhanos, representante do Coletivo Caiçara, membro do Conselho Caiçara de Ilhabela e presidente da Associação Amor Castelhanos: &quot;Boa tarde a todas as autoridades presentes, boa tarde a todo meu povo oprimido das comunidades atingidas. Quero fazer duas perguntas aqui, uma para o Ibama e outra para Petrobrás. Nós vamos para a quarta etapa da exploração do petróleo no nosso território né, onde vai atingir nossa comunidade, nosso modo de viver, a pesca. Queria saber se já foi feito uma consulta dentro desses territórios pra que vocês ouvissem realmente qual é, o que o pescador tem a dizer. Como que é o pescador ouviu falar que a Petrobras explora o seu território, onde ele não tem uma câmara fria para guardar seu gelo, onde seu pescado não é valorizado, onde a profissão é como marginal, porque eles são apreendidos pela Polícia Ambiental. Também queria saber da Petrobras como que faz com tanta exploração, que vocês dão uma verba para cada cidade. São Sebastião agora ganhou na justiça que vão ter direito do dinheiro da Petrobras ir para eles. Por que que nós da comunidade não somos contemplados com esse dinheiro? sendo que na Bahia de Castelhanos não temos um posto de saúde, não temos uma escola, onde não temos um guarda-vida e as pessoas que morrem na praia são socorridas pelos garçom. Gente, cadê os nossos direitos? porque tanta exploração sendo que nós não somos contemplados? eu queria saber disso como que faz. Eu queria também saber se vocês foram consultar os pescadores que estão aqui. Muitos são revoltados quando ouvem falar da Petrobras. O nosso povo é revoltado por quê a Petrobras só tira, não dá retorno. O derramamento de 2013 causou grande impacto dentro da nossa comunidade, em todo o litoral e outras regiões. É muito triste ver um pescador que sai de manhã cedo para ir para o mar e às vezes não consegue tirar seu sustento porque o impacto é muito grande. E tem mais, hoje nós somos taxado como nós matamos golfinho, baleia e tartaruga. Eu vou fazer 50 anos e eu nunca vi tantas baleias em nossas regiões, porque? Por causa da exploração do pré-sal. Quando nós éramos crianças, baleias não vinham até a praia. Esse ruído tá causando grande impacto no fundo do mar. Vocês falam em explorar aqui, explora lá, igual tatu, faz buraco no mar e os nossos direitos? Cadê a nossa escola? Cadê o direito do nossos filhos? Cadê o direito da futura geração? é ir embora do território? abandonar nosso território, porque a Petrobras poluiu o mar, não tem peixe? e você vai ser caseiro na cidade lavar privada de bacana? NEM UM POÇO A MAIS, gente, PAREM! Parem de matar nossas vidas. Nós somos filhos da terra, dependemos daquilo para sustentar a nossa família. Nós temos uma cidade turística. As pessoas não imaginam... Aconteceu um impacto aí no mar, vai afetar até o turismo. Hoje o que segura o nosso território? A gente fala, mas hoje o turismo é que consegue empregar esses adolescentes que não tem a oportunidade de vir pra cidade fazer uma faculdade. Vai lá trabalhar, pelo menos tá trabalhando. Aprende a valorizar a cultura. Se engaja na nossa luta. Vocês têm que analisar_x000a_ de verdade o nosso território, porque é muito bonito eu vim aqui falar: que eu faço isso, isso, e não faz porcaria nenhuma. Porque a gente sabe. Para vocês terem uma ideia, a primeira energia que chegou na Baía de Castelhanos não foi ninguém que deu não, meu querido, foi muita luta nossa. Muito chá de cadeira.&quot;_x000a_ _x000a_ Fala do Membro do Coletivo Caiçara: &quot;Quero dizer que o Coletivo Caiçara de São_x000a_ Sebastião, Caraguatatuba e Ilhabela, reivindica que seja paralisado nesse momento essa audiência pública e esse processo de licenciamento, porque não foi feita a consulta livre, prévia, informada e de boa fé. Para aqueles que não sabem, está previsto numa Convenção Internacional, ao qual o Brasil é signatário há mais de duas décadas, e que por isso se integra o nosso arcabouço legal. Continuando com a nossa reivindicação, se essa não for atendida, nós temos que deixar bem claro que esse estudo feito por essa empresa que está aqui presente com seus representantes ele é nulo. Porque à quantos pescadores essa empresa de consultoria que fez o EIA RIMA perguntou sobre os impactos do pré-sal no litoral norte paulista e sul fluminense? Nenhum. Talvez ele nunca tenha ido ao rancho de pesca. Então que pesquisa que foi feita, que EIA RIMA é esse que foi feito? Senta num computador e faz um documento, e vem aqui falar que não tem previsão.. que no maior vazamento de petróleo não vai ter problema com os pescadores! Vai conversar com meu primo Joãozinho ali da cigarras e ver o que é um vazamento de petróleo. Uma fazenda de maricultura, meu amigo. Levanta da sua cadeira, fala para os seus técnicos e vai lá nos Castelhanos, lá onde aquela menina veio aqui, no Sombrio, já teve o vazamento lá e vê quantos petróleo vazaram lá e qual que é, como que é isso. Como que é ser atingido_x000a_ pelo petróleo. Faça um estudo sério. Cobra da Petrobras, faça sério. Não vem aqui apresentar para caiçara, para quilombola, para indígena e para o povo de Ilhabela um estudo nicho. Um estudo que não condiz com aquilo da importância e do perigo que é o pré-sal. Então nós contestamos esse estudo, estudo que não foi conversar com o pescador, com indígena, com aquele que tá aqui.&quot;_x000a_ _x000a_ Os movimentos sociais se posicionaram, os pescadores trouxeram um panorâma de como são impactados e reprimidos, e a bandeira de luta fincada nessas audiências foram: Pelo direito à consulta livre, prévia e esclarecida; respeito ao Protocolo de Consulta local; por audiências públicas nas comunidades, com linguagem adequada e respeitando o tempo das comunidades; por nenhum poço à mais (precisamos prever nos estudos de impacto, em qual etapa do pré-sal vamos parar de usar o petróleo e pensar em novas formas de energia limpa); pela transparência dos royalties nos municípios e aplicação destes para as demandas das comunidades impactadas."/>
    <n v="4"/>
    <s v="Formato da audiência pública: cansativo, pouco tempo de fala; excludente; formato que não dialoga com o ideal para as populações tradicionais e outros sujeitos."/>
    <s v="Foram protocolados 7 documentos vindos da população junto ao IBAMA ao longo das audiências públicas que deverão ser devidamente processados. Será importante os movimentos sociais, junto a equipe do projeto redes, acompanhar tais processos, inclusive os de reivindicação de novas audiencias locais nas comunidades e de novas audiências para as comunidades de São Sebastião, visto que a audiência ocorreu em meio à tragedia-crime, onde o município recém decretou calamidade pública."/>
    <m/>
    <m/>
    <s v="A audiência foi bastante intensa, mas com pouca participação dos comunitários de São Sebastião e Ilhabela. Várias representações de associações não puderam se fazer presente e que são diretamente impactadas pela exploração do pré-sal. O formato das audiências públicas ainda são insuficientes para que haja de fato uma escuta ativa das populações atingidas pelo empreendimento. No entanto, aqueles que puderem estar presentes foram muito felizes em suas falas e reivindicações, estavam bastante organizados. A preparatória ao longo do curso Maré de Saberes e as formações anteriores às audiências públicas fizeram toda a diferença na participação dos sujeitos de luta."/>
    <s v="https://drive.google.com/open?id=1vvXnYHPMnMj0HC3AyUAi_tFDOXwUH9eo, https://drive.google.com/open?id=1_19j7DZ87tJyL6XcwW77Fo-WlnsNW9DH, https://drive.google.com/open?id=1AnshuSqn3bIvr2sG0oIdafHEYJGj45E8, https://drive.google.com/open?id=1mJO0zJ14G0E2TN6WANqGXJldowzPOaE4"/>
  </r>
  <r>
    <s v="I07"/>
    <s v="Pedro Neves e Joanna Martins - Educadores Apoiadores; Natan Barbosa e Julio Alves - Comunitários e Educandos do Curso: &quot;Maré de Saberes&quot;"/>
    <s v="Pedro Neves - Educador Apoiador"/>
    <s v="Intercâmbio/Partilha"/>
    <x v="7"/>
    <s v="Saneamento"/>
    <s v="Saneamento"/>
    <m/>
    <m/>
    <m/>
    <x v="120"/>
    <s v="Presencial"/>
    <s v="Praia Suja e Praia do Sitio, Quilombo da Marambaia"/>
    <m/>
    <s v="RJ"/>
    <n v="1"/>
    <m/>
    <m/>
    <s v="Mangaratiba"/>
    <s v="Mangaratiba"/>
    <s v="Centro de Mangaratiba (Junqueira a Praia do Saco), Ilha de Itacuruçá, Ilha de Jaguanum, Muriqui, Quilombo da Marambaia"/>
    <s v="Pescadores e pescadores, Moradoras e Moradores das comunidades, Mulheres da comunidades, Jovens da comunidade, Representantes de organizações comunitárias, CPP, Cursista do Maré de Saberes, Equipe de Educadores"/>
    <m/>
    <n v="8"/>
    <n v="3"/>
    <s v="Sim"/>
    <m/>
    <s v="https://drive.google.com/open?id=1vK9KFlV4E2NYOxLZK-iUy0C-j7jjcCdv"/>
    <s v="Partilhar sobre a experiência das tecnologias dos biodigestores instalados nas casas dos comunitários do Quilombo da Marambaia."/>
    <s v="Contextualização da AFA no dia anterior; Apresentação sobre o processo histórico do Quilombo da Marambaia, sobre o TAC e a obrigação dos Biodigestores nas novas construções; Campo até os biodigestores instalados"/>
    <s v="pagina 4"/>
    <s v="https://drive.google.com/open?id=1JYzT4ktNXTVTEZ9B_A7WFyOU5nW6k43O"/>
    <s v="Roda de conversa; aula campo"/>
    <m/>
    <s v="A atividade iniciou com apresentação entre os educandos e os comunitários da Praia Suja, no Quilombo da Marambaia. A presidenta ARQIMAR - Associação de Remanescentes Quilombolas da Ilha de Marambaia, Jaqueline Alves, discursou sobre o processo histórico da comunidade, os conflitos com a Marinha do Brasil e abordou sobre o TAC - Termo de Ajustamento de Conduta, que solicita nas novas construções das novas casas, a necessidade dos Biodigestores;_x000a_ _x000a_ Foi abordado sobre o Planejamento de Saneamento de Água e Esgoto de Mangaratiba de 2013 e a obrigação dos CEDAE de disponibilizar os biodigestores para Ilha da Marambaia;_x000a_ _x000a_ Os educandos e as educandas chegaram ao tema do Racismo Ambiental e a exclusão de políticas públicas, como o do saneamento, para as comunidades tradicionais;_x000a_ _x000a_ Foram observados os aspectos do ciclo hidrológico na Ilha da Marambaia, os tipos de solo._x000a_ _x000a_ Os educandos da comunidade foram levados às instalações de biodigestores. Marcio, o morador da casa onde a tecnologia estava instalada, explicou como teve acesso, porém abordou que os beneficiários não foram instrumentalizados utilizando do empirismo para seu funcionamento."/>
    <s v="Resultado positivo foi a colaboração de materiais para os trabalhos integrados das educandas"/>
    <n v="5"/>
    <s v="a boa articulação com as comunidades"/>
    <s v="Sintetizar o material da atividade para o trabalho integrado"/>
    <m/>
    <m/>
    <s v="Atividade cumpriu os objetivos, aproximou as comunidades em torno do debate sobre o saneamento"/>
    <s v="https://drive.google.com/open?id=1bHwvnoiBYt3g6eakPuNaZS_3k1iFKD8O, https://drive.google.com/open?id=1HT9UgQKo-MIqRHZcQdI8SsqF0jaO1Kya, https://drive.google.com/open?id=1jAlGD5NDJ-ljno2NaErjyZn1XaT9XE_S"/>
  </r>
  <r>
    <s v="I08"/>
    <s v="Carolina Franco (educadora apoiadora)"/>
    <s v="Carolina Franco (educadora apoiadora)"/>
    <s v="Visita de convivência"/>
    <x v="3"/>
    <s v="Entrega das listas da Campanha Cuidar é Resistir pela comunidade da Ponta Leste"/>
    <s v="Campanha Cuidar é Resistir"/>
    <m/>
    <m/>
    <m/>
    <x v="120"/>
    <s v="Presencial"/>
    <s v="Jacuecanga"/>
    <m/>
    <s v="RJ"/>
    <n v="1"/>
    <m/>
    <m/>
    <s v="Angra dos Reis"/>
    <s v="Angra/Gipóia"/>
    <s v="Ponta Leste"/>
    <s v="Moradoras e Moradores das comunidades, Integrantes de comissões de base"/>
    <m/>
    <n v="1"/>
    <n v="1"/>
    <s v="Sim"/>
    <m/>
    <m/>
    <s v="ARRAY_CONSTRAIN(ARRAYFORMULA(- entrega da Lista da Campanha Cuidar é Resistir_x000a_ - Conversar sobre a retomada do projeto na comunidade); 1; 1)"/>
    <m/>
    <m/>
    <m/>
    <s v="Conversa informal com com comunitário"/>
    <m/>
    <s v="Foram entregues as listas, prosseguindo para uma conversa sobre a vida pessoal do comunitário que não está muito bem acabando por influenciar na relação da comundade com o projeto visto que é a principal liderança da Ponta Leste. Foi feito um convite para a participação dele na Ação Formativa do Plano de Enfrentamento aos Desastres na Monsuaba, e foi também conversado sobre a retomada do projeto na comunidade, com a entrada da Flavia, presidente da associação no grupo de comissão e uma indicação de data para reunião, sendo marcada para final de junho ou início de julho."/>
    <s v="Listas de presença entregues, e aproximação com liderança."/>
    <n v="5"/>
    <s v="Facilidade de encontro no bairro da Jacuencanga, bairro onde comunitário trabalha."/>
    <s v="- Inserir a Flavia, presidente da associação, no grupo da comissão_x000a_ - Marcar uma data de reunião de comissão entre junho ou julho."/>
    <m/>
    <m/>
    <s v="comunitário está muito abalado com a perda do pai, mesmo se passando 03 meses, fazendo refletir sobre a necessidade de mais atividades relacionadas a saúde mental dos comunitários."/>
    <m/>
  </r>
  <r>
    <s v="I10"/>
    <s v="Equipe MT4:_x000a_ Gisella Carnot - Educadora Apoiadora_x000a_ Silvana Batista - Educadora de base"/>
    <s v="Equipe MT4:_x000a_ Gisella Carnot - Educadora Apoiadora_x000a_ Silvana Batista - Educadora de base"/>
    <s v="Reunião de comissão de base"/>
    <x v="1"/>
    <s v="Reunião e visita de campo da equipe MT4 do Projeto Redes com Marcos Vinicius (Incubadora), equipe do INEA da RDS do Aventureiro e equipe da Escola Municipal Osório Manoel Correa - Aventureiro."/>
    <s v="UC"/>
    <s v="educação"/>
    <m/>
    <m/>
    <x v="121"/>
    <s v="Presencial"/>
    <s v="Praia do Aventureiro - Horta da AMAV (Associação de Moradores do Aventureiro) e E.M. Osorio Manoel Correa, também localizada na Praia do Aventureiro."/>
    <m/>
    <s v="RJ"/>
    <n v="1"/>
    <m/>
    <m/>
    <s v="Angra dos Reis"/>
    <s v="Ilha Grande Leste"/>
    <s v="Aventureiro"/>
    <s v="Moradoras e Moradores das comunidades, Representantes de organizações comunitárias, Representantes de instituições, Equipe de Educadores"/>
    <s v="Crianças da escola da comunidade e outras(os) comunitárias (os)."/>
    <n v="4"/>
    <n v="3"/>
    <s v="Sim"/>
    <m/>
    <s v="https://drive.google.com/open?id=1THA3e79zqBbiAiwyi_Mz9O1Vy6Awl3Se"/>
    <s v="A atividade teve como objetivo a construção coletiva da proposta de mutirão para reativação da horta da AMAV._x000a_ O educador Marcos Vinicius esteve no Aventureiro com a equipe do Projeto Redes que atua na comunidade para, juntos, conversarem sobre o melhor formato para um mutirão que reative a horta da comunidade."/>
    <s v="Mutirão de agroecologia para reativação da horta da AMAV com as crianças da comunidade do Aventureiro."/>
    <s v="A equipe do Projeto caminhou pela comunidade com o Marcos Vinicius para que ele conhecesse o local e moradores._x000a_ Em seguida, MV subiu a trilha do Sundara junto com o Guarda Parque do INEA Daniel, para conhecer o local no qual o Instituto pretende realizar manejo com árvores nativas, junto com as crianças da comunidade._x000a_ Após o almoço, foi realizada a reunião com a diretora e funcionários da E.M. Osorio Manoel Correa, para pensarem juntos a programação do mutirão._x000a_ No fim do dia, todos foram até o local da horta para verificar o que seria necessário para colocar em prática o que fora planejado."/>
    <m/>
    <s v="Visita a pontos estratégicos e reunião de alinhamento entra sujeitos envolvidos na proposta, conforme consta no item 'Programação', acima."/>
    <m/>
    <s v="A equipe do Projeto caminhou pela comunidade com o Marcos Vinicius para que ele conhecesse o local e moradoras(es). Neste momento, pudemos visualizar as áreas nas quais houve deslizamentos de encostas e que ainda encontram-se 'abertas', sem que tenha sido feito nenhum manejo ou interferência para melhorar a segurança e buscar prevenir novos incidentes. As educadora Gisella e o educador MV conversaram sobre a possibilidade de realizar o plantio de mudas de espécies de bambus ou outras que contribuam para a recuperação do solo._x000a_ _x000a_ Em seguida, MV subiu a trilha do Sundara junto com o Guarda Parque do INEA Daniel, para conhecer o local no qual o Instituto pretende realizar manejo com árvores nativas, junto com as crianças da comunidade. Essa trilha é uma das mais acessadas pelos turistas que frequentam o Aventureiro e o Daniel (guarda parque do INEA) tem a intenção de realizar um plantio nesta região de árvores nativas e frutíferas, junto com as crianças da comunidade. Foi conversado entre eles sobre a possibilidade de parcerias para essas atividades._x000a_ _x000a_ Após o almoço, foi realizada a reunião com a diretora e funcionárias(os) da E.M. Osorio Manoel Correa, para pensarem juntos a programação do mutirão. Neste momento a equipe do Projeto se disponibilizou a trazer parceiros para ajudarem na reativação da horta da comunidade. Essa horta foi instalada e organizada pela AMAV durante execução do Projeto CASCA e, atualmente, encontra-se improdutiva pois, após o período do verão, as atividades não foram retomadas. Com a perspectiva de parceria com a incubadora do OTSS, a AMAV aguardou a visita para que pudesse planejar junto a atividade._x000a_ A proposta é envolver as crianças da escola local - que já se sentem e se intitulam donas da horta - para que elas visitem o local semanalmente para atividades guiadas._x000a_ O Sr. Amarildo, zelador da escola, se interessou por participar das atividades e disse que também levaria as crianças para realizarem regas e outras atividades._x000a_ A educadora falou com a diretora sobre a educação diferenciada e a possibilidade de diálogo entre essa atividade e as atividades pedagógicas da escola. Marcos Vinicius reforçou o tema e foi encaminhado que a equipe do projeto pensaria novas atividades com as crianças da escola, buscando a participação dos responsáveis e a inclusão da Josi (comunitária e cursista do Maré de Saberes) na organização e execução das mesmas._x000a_ Ela não pode estar presente neste dia mas estará envolvida no planejamento._x000a_ _x000a_ Marcos Vinicius conversou com algumas pessoas da comunidade sobre a possibilidade e importância de também fazer um mapeamento das roças existentes no local - ativas e inativas._x000a_ _x000a_ No fim do dia, todos foram até o local da horta para verificar o que seria necessário para colocar em prática o que fora planejado."/>
    <s v="Visitar o local de reativação da horta, pactuar com INEA e direção da escola da comunidade as responsabilidades de cada um no processo e indicar data para realização do mutirão._x000a_ _x000a_ Algo que não havia sido previsto foi a possibilidade de novas parcerias entre incubadora e comunidade para realização de outras atividades para além da horta, como o manejo no caminho do Sundara e o mapeamento de roças caiçaras."/>
    <n v="5"/>
    <s v="A atividade ocorreu de acordo com o planejado, exceto pela ausência da Josilene, comunitária e cursista do Maré de Saberes, que participará da organização e execução das atividades."/>
    <s v="Equipe Redes: Mobilizar mais moradoras (es) para participar da atividade, escrever roteiro pedagógico, organizar logística e fazer a 'ponte' entre todas(os) as(os) envolvidas(os) na atividade;_x000a_ _x000a_ Marcos Vinicius: Adquirir sementes e mudas e entrar em contato com Eletronuclear para solicitar substrato;_x000a_ _x000a_ Josilene: Mesmo não estando presente, foi dialogado para que ela mobilize responsáveis pelos alunos a participar das atividades;_x000a_ _x000a_ Equipe INEA: Podar árvores no entorno da horta e limpar espaço próximo;_x000a_ _x000a_ E.M. Osorio Manoel Correa: Mobilizar alunos para participarem do mutirão."/>
    <m/>
    <m/>
    <s v="A ida do Marcos Vinicius até a comunidade do Aventureiro foi muito produtiva pois, além de realizarmos a reunião prevista ele pode conhecer outros locais e, a partir daí, novas possibilidades de parcerias surgiram._x000a_ Fizemos a avaliação de que, se fosse uma reunião online, não teríamos tido essa riqueza de contato, já que seria algo pontual e específico._x000a_ Por isso pactuamos de tentar realizar as atividades do MT4, sempre que possível, de maneira presencial, entendendo que esse contato traz maior proximidade com a comunidade, além de fortalecer laços e possibilitar que novas possibilidades de trabalho surjam._x000a_ Sobre o mutirão, especificamente, a equipe da escola ficou muito feliz com a proposta, as crianças animadas e toda a equipe acredita que será um encontro muito produtivo com grande possibilidade de desdobramentos e novas atividades em conjunto com a Incubadora do OTSS, já visando a integração de atividades, proposta pelo planejamento do Observatório."/>
    <s v="https://drive.google.com/open?id=1pPre0KGLx3tVAPx9Lc0gJCtv_z_7cDOs"/>
  </r>
  <r>
    <s v="I11"/>
    <s v="Teia dos Povos"/>
    <s v="Bruna da Silva Lopes"/>
    <s v="Reunião de articulação institucional"/>
    <x v="2"/>
    <s v="Trabalho, Território e Saúde e &quot;Uma conversa sobre teoria e prática da teia dos Povos&quot;"/>
    <s v="Saúde"/>
    <m/>
    <m/>
    <m/>
    <x v="121"/>
    <s v="Presencial"/>
    <s v="Unifesp (Santos) e PROCOMUM (Santos)"/>
    <m/>
    <s v="SP"/>
    <m/>
    <m/>
    <n v="1"/>
    <s v="São Sebastião"/>
    <m/>
    <s v="Cocanha, Tabatinga"/>
    <s v="Jovens da comunidade, Nem todos de comunidades tradicionais"/>
    <s v="Pessoas envolvidas em algum tipo de organizações de base"/>
    <n v="0"/>
    <n v="0"/>
    <s v="Não, foi maior que o previsto"/>
    <m/>
    <m/>
    <s v="Compreender as interfaces entre trabalho, território e saúde e seu reflexo no subdesemprego, mudanças climáticas e etc. Também, compreender e traçar estratégias de luta entre movimentos de distintos seguimentos."/>
    <m/>
    <s v="6 de junho, das 17h ás 19h - Mesa de Debate e 7 de junho, das 9h às 17h - Roda de Conversa"/>
    <m/>
    <s v="Metodologia criada e facilitada pelos responsáveis pelo evento (Teia dos Povos e Parceiros)"/>
    <m/>
    <s v="A luta por terra, território e trabalho é fundamental no enfrentamento da atual crise planetária que reflete na precariedade da vida. Por isso, um diálogo feito entre Universidade, líderes de assentamento, militantes contra a precarização do trabalho e etc se faz necessário. Foram expostas reflexões que nos levam a elaborar sobre a relação entre os elementos apresentados. No dia seguinte, a roda de conversa se debruçou em reunir lideranças comunitárias para discussão dos fatores comuns entre cada uma das lutas traçadas pelos movimentos do estado de São Paulo. O evento contou com o apoio da UNIFESP Santos, Instituto Elos, Associação José Martí, Coletivo Caiçara, Instituto ProComum."/>
    <s v="articulação entre lideranças"/>
    <n v="5"/>
    <s v="Apoio do Coletivo Caiçara"/>
    <s v="Continuidade de reuniões entre os envolvidos"/>
    <m/>
    <m/>
    <s v="Avalio de forma muito positiva o evento. Conhecer as particularidades e semelhanças dos mais diversos movimentos é essencial para potencializar a luta contra o capital e a destruição da vida."/>
    <m/>
  </r>
  <r>
    <s v="I12"/>
    <s v="Juliana Antônia Ferreira e Leila Conceição"/>
    <s v="Juliana Antônia"/>
    <s v="Oficina sobre a legislação de Acesso ao patrimônio genético e ao conhecimento tradicional associado e repartição de benefícios PNUD - MMA"/>
    <x v="4"/>
    <s v="Oficina sobre a legislação de Acesso ao patrimônio genético e ao conhecimento tradicional associado e repartição de benefícios PNUD - MMA"/>
    <s v="Patrimônio genético"/>
    <m/>
    <m/>
    <m/>
    <x v="122"/>
    <s v="Presencial"/>
    <s v="Avenida Afonso Pena, 3761, Belo Horizonte - MG"/>
    <m/>
    <s v="Inter"/>
    <m/>
    <n v="1"/>
    <m/>
    <s v="Paraty"/>
    <s v="Centro e Sul de Paraty, Costeira"/>
    <s v="Praia do Sono"/>
    <s v="Equipe de Educadores"/>
    <s v="Povos originários , comunidades tradicionais e agricultores familiares"/>
    <n v="25"/>
    <n v="20"/>
    <s v="Sim"/>
    <m/>
    <m/>
    <s v="Oficina de formação de multiplicadores sobre o tema de acesso e repartição de benefícios -ABS."/>
    <m/>
    <m/>
    <s v="https://drive.google.com/open?id=13D3AvJkoriVkGQBjJVnmhMYNyuzdMJBM"/>
    <s v="Oficina de formação conceitual e política sobre acesso ao patrimônio genético e ao conhecimento tradicional e a repartição de benefícios. Fortalecimento da participação popular na construção de políticas públicas , o respeito aos modos de vida tradicionais, a garantia dos seus direitos e fortalecimento de suas lutas e relação à biodiversidade e territórios."/>
    <m/>
    <s v="Durante a Oficina de formação de multiplicadores sobre o tema de acesso e repartição de benefícios -ABS, que aconteceu entre os dias 13 ao 17 de junho de 2023, realizada em / / Belo Horizonte/Minas Gerais , articulada por representantes da Coordenação Nacional de Comunidades Tradicionais Caiçaras e a Rede de Povos e Comunidades Tradicionais junto ao Programa das Nacionais Unidas para o Desenvolvimento-PNUD e Ministério do Meio Ambiente-MMA, contou com a discussão sobre Acesso ao patrimônio genético e ao conhecimento tradicional associado e repartição de benefícios; Políticas relacionadas com a medicina tradicional e remédios caseiros afim de reconhecer as práticas populares de uso de plantas medicinais e remédios caseiros; apoiar as iniciativas comunitárias para a organização e reconhecimento dos conhecimentos tradicionais e populares; Promover o uso sustentável da biodiversidade e a repartição dos benefícios derivados do uso dos conhecimentos tradicionais associados e do patrimônio genético; Integrar as iniciativas governamentais e não governamentais relacionadas à proteção dos conhecimentos tradicionais associados ao uso de plantas medicinais e fitoterápicos."/>
    <s v="Os resultados foram satisfatórios, a equipe de educadores foi capacitada durante a Oficina de Formação para ser multiplicadores sobre o tema de Acesso a Repartição de Benefícios -ABS."/>
    <n v="5"/>
    <s v="A metodologia e a didática adotada durante a Oficina, favoreceram o alcance dos objetivos."/>
    <s v="As educadoras capacitadas irão multiplicar os conhecimentos adquiridos durante a Oficina nas comunidades tradicionais que fazem parte do Projeto Redes, bem como na Rede de Formação socioambiental Maré de Saberes, visto as demandas levantadas no território referente a temática em questão."/>
    <m/>
    <m/>
    <s v="A Oficina trouxe elementos concretos e uma importante para a discussão sobre Acesso ao patrimônio genético e ao conhecimento tradicional associado e repartição de benefícios; integrando as iniciativas governamentais e não governamentais relacionadas à proteção dos conhecimentos tradicionais associados ao uso de plantas medicinais e fitoterápicos."/>
    <s v="https://drive.google.com/open?id=1plbkE1YxO1nZAh7hgBt-yQCCJFEULveb"/>
  </r>
  <r>
    <s v="I13"/>
    <s v="Nilmara e Aline"/>
    <s v="Nilmara"/>
    <s v="Estudo Preparatório"/>
    <x v="2"/>
    <s v="Estudo de Preparação Condicionante Petrechos de Pesca"/>
    <s v="Pesca"/>
    <m/>
    <m/>
    <m/>
    <x v="122"/>
    <s v="Presencial"/>
    <s v="Barracão do Ademar - Ilha dos Pescadores"/>
    <m/>
    <s v="Inter"/>
    <m/>
    <n v="1"/>
    <m/>
    <s v="Ubatuba"/>
    <m/>
    <s v="Barra dos Pescadores, Peres e Oeste, Picinguaba, Praia da Almada, Quilombo da Caçandoca/Caçandoquinha"/>
    <s v="Pescadores e pescadores, Equipe de Educadores, GT PESCA"/>
    <m/>
    <n v="6"/>
    <n v="4"/>
    <s v="Sim"/>
    <m/>
    <m/>
    <s v="Estudo da Especificação Técnica do Programa de Licenciamento da Etapa 3 do Pré Sal, da Condicionante da Fundação Florestal sobre os Petrechos de Pesca."/>
    <m/>
    <m/>
    <m/>
    <s v="Não se Aplica"/>
    <m/>
    <s v="O Intuito deste Estudo foi ler o documento e nos preparar para reunião presencial no dia 19/06 na Comunidade da Almada com participação dos pescadores (as), comunidades tradicionais e órgãos responsáveis pelo trabalho e execução da Condicionante que vem causando desconfiança em sua execução."/>
    <s v="A equipe pode revisar o documento, verificar as falhas e apontar os principais pontos onde o documento não é claro o bastante sobre o objetivo dessa condicionante."/>
    <n v="4"/>
    <s v="Nos faltou o Plano de Trabalho para compararmos junto com o documento que nos foi cedido das Especificações Tecnicas."/>
    <s v="Encaminhamos uma série de perguntas que não nos esta clara sobre o projeto para assim realiza-las no dia 19/06 aos Órgãos responsáveis."/>
    <m/>
    <m/>
    <s v="Avalio nosso estudo com muita importância para nosso processo participativo no processo dessa condicionante e com cada vez mais certeza que As Comunidades Tradicionais devem estar dentro desses processos de construção no que é direcionado as mesmas. _x000a_ As condicionantes devem ser construídas pelo Território e não para o Território."/>
    <m/>
  </r>
  <r>
    <s v="I14"/>
    <s v="Carolina Franco Paixão e Joanna Martins"/>
    <s v="Carolina Franco Paixão"/>
    <s v="Intercâmbio/Partilha"/>
    <x v="7"/>
    <s v="Partilha de Saberes em Saneamento Ecológico na Baía da Ilha Grande RJ"/>
    <s v="Saneamento ecológico"/>
    <m/>
    <m/>
    <m/>
    <x v="122"/>
    <s v="Presencial"/>
    <s v="Praia do Sono, Quilombo do Campinho e Aldeia Itaxi em Paraty-RJ"/>
    <m/>
    <s v="RJ"/>
    <n v="1"/>
    <m/>
    <m/>
    <s v="Paraty; Angra dos Reis; Mangaratiba"/>
    <s v="Angra/Conceição de Jacareí, Angra/Gipóia, Costeira, Ilha Grande Leste, Mangaratiba"/>
    <s v="Centro de Mangaratiba (Junqueira a Praia do Saco), Ilha de Itacuruçá, Ilha de Jaguanum, Japariz, Paraty-Mirim, Praia do Sono, Tararaca, Vila Histórica de Mambucaba, Vila Velha, Outras (informar na especificação do público)"/>
    <s v="Moradoras e Moradores das comunidades, Mulheres da comunidades, Jovens da comunidade, Integrantes de comissões de base, Cursista do Maré de Saberes, Equipe de Educadores, Equipe de Coordenação, Especialistas convidad@s, Quilombo do Campinho, Quilombo do Bracuí, Retiro, Praia do Machado"/>
    <m/>
    <n v="18"/>
    <n v="10"/>
    <s v="Sim"/>
    <m/>
    <s v="https://drive.google.com/open?id=1j0CmeIInz1mCMM28lMJtpFlixFR6aOsW, https://drive.google.com/open?id=1PAxqHjJe1wBkA9EX5txL-72_Jgusyq5x"/>
    <s v="• Apoiar a estruturação de um saneamento ecológico nas comunidades de Angra dos Reis a fim de promover a saúde em territórios tradicionais;_x000a_ • Proporcionar um espaço de interação e reflexão onde diferentes formas de conhecimento possam ser incorporadas ao processo de modo horizontal;_x000a_ • Valorizar o protagonismo das comunidades no processo educativo sobre a tecnologia social;_x000a_ • Proporcionar a interação e a possibilidade de articulação entre as comunidades participantes da partilha, bem como entre o mesoterritório Rio e o Interestadual._x000a_ • Incluir a partilha como processo formativo do Tempo Comunidade do curso Maré de Saberes;"/>
    <m/>
    <s v="Em anexo"/>
    <s v="https://drive.google.com/open?id=10nTJX1y-gAZevfikEooFbj58pn75XsKK"/>
    <s v="Abordamos o Saneamento Ecológico enquanto uma tecnologia social, isto é, uma ação social executada em um processo de organização comunitária, com o objetivo de ser uma ferramenta de garantia à saúde das comunidades e por tanto de permanência em seus terrtórios. Será utilizada a metodologia da Partilha, metodologia desenvolvida pela Incubadora de Tecnologias Sociais do OTSS e consolidada ao longo de mais de dez anos sendo utilizada nos territórios tradicionais da Serra da Bocaina, para a realização de um processo educativo onde conhecimentos e práticas sobre o Saneamento Ecológico são compartilhados entre territórios de comunidades tradicionais com o protagonismo das comunidades. _x000a_ A partilha é uma metodologia de troca de saberes que articula as abordagens teórico-metodológicas da pedagogia freireana (FREIRE, 1987) e da ecologia de saberes (SANTOS, 2014) com a metodologia “campesino-a-campesino” (HOLT-GIMÉNEZ, 2006), desenvolvida em vários países da América Latina. Na educação popular de Paulo Freire, o ato educativo busca construir um processo dialógico de compreensão do mundo, de si, e de si no mundo entre educador-educando e educando-educador, abrindo caminhos para a problematização da realidade tal como ela é, e permitindo que a comunidade se coloque enquanto sujeito da transformação da sua realidade. Já a ecologia de saberes concebe as diversas formas de conhecimento enquanto práticas que possibilitam ou impossibilitam intervenções no mundo real, assim, o diálogo entre sujeitos ocorre de maneira horizontal, onde conhecimentos tradicionais, científicos e populares estão em interação. O momento de encontro de conhecimentos proporcionado pela Partilha é justamente onde a educação popular e a ecologia de saberes, por meio da metodologia campesino-a-campesino, podem ser realizadas de fato, criando soluções territorializadas para um problema e colaborando, assim, para a formação de territórios sustentáveis e saudáveis."/>
    <m/>
    <s v="Dia 12/06 (Praia do Sono) _x000a_ _x000a_ Em um primeiro momento, a Ruth recebe o grupo, dando as boas vindas na comunidade. Jadson inicia falando da história de luta e formação de lideranças na comunidade, fala sobre o FCT coordenação caiçara, OTSS, o Maré de Saberes (formar pessoas pra pensar uma sociedade melhor)...cultura caiçara, sobre a ação judicial. _x000a_ _x000a_ Incia-se no papo do saneamento, ao mencionar o primeiro ponto saneamento na escola (fossa que cheirava muito forte). Inauguração em 10 de julho de 2015. _x000a_ _x000a_ Tito pede que os candidatos se apresentem: nome, o que faz e o que é saneamento pra cada um _x000a_ _x000a_ Respostas: saúde, direito essencial, é sustentabilidade, coletividade, tratamento de dejetos, é primordial, qualidade de vida, processo der resistência, educação, meio ambiente, é estratégico para enfraquecer as comunidades (a falta de) e estratégico para fortalecer as comunidades com as pessoas com saúde (com), projeto de futuro, lazer restrito, praias poluídas, rios poluídos, destrói paisagens, _x000a_ _x000a_  _x000a_ _x000a_ Tito menciona que sanear = tornar são, tornar saudável e explica brevemente a técnica de saneamento usada na Praia do Sono: _x000a_ _x000a_ Evapotranspiração – técnica mais difundida, soluções baseadas na natureza, bananeira tem facilidade para incorporar água e por conta das folhas largas consegue evapotranspirar ou seja suar sua água para o ambiente. Ela incorpora a água do nosso coco (nitrogênio). Ou seja, faz mais sentido jogar para as plantas que vão incorporar do que para os peixes. Auxiliando na diminuição da carga orgânica dessa água de modo a possibilitar a devolução desses nutrientes para natureza. Pegar água limpa e conseguir tratar para devolver para a natureza, para fechar o ciclo, objetivo do saneamento ecológico _x000a_ _x000a_ São 13 bacias de evapotranspiração na Praia do Sono. Visitamos nessa tarde, a Escola, a casa do Ademar e casa do Jadson. Todos feitos por mutirões que reuniram a comunidade e outros agentes. _x000a_ _x000a_ A ideia é inspirar que esse conhecimento seja apropriado pelos participantes, mostrando também ser questão de educação, a partir da transmissão do conhecimento. Procura-se sobretudo a participação da população, além da comunidade decidir qual a melhor técnica. Fala-se sobre Hidro solidariedade. _x000a_ _x000a_ Os sistemas de sanemaneto na Praia do Sono: _x000a_ _x000a_ - Escola (2015) _x000a_ _x000a_ - Área de camping (2016) _x000a_ _x000a_ - Casa familiar _x000a_ _x000a_ - 04 casas 2016 _x000a_ _x000a_ - 03 casas 2017-2018 (filtro de águas cinzas) _x000a_ _x000a_ Duas estruturas diferentes são observadas: alvenaria (tradicional, mais barata, mais eabalho) e hiperadobe (permacultura, mão de obra mais cara). Compreender qual estrutura se adapta melhor a realidade ou cultura local... A ITSS propos um termo para a pessoa se responsabilizar pela manutenção – autonomia das comunidades, não depender de instituições. _x000a_ _x000a_ Dia 13/06 - Quilombo do Campinho e Aldeia Itaxi _x000a_ _x000a_ Saneamento no quilombo do Campinho: é uma demanda antiga desde a construção, local estratégico para comunidade (cursos, aulas, reuniões, festas). Ao final do ano de 1999, as muitas festas trouxeram a necessidade de fazer um restaurante, uma estrutura para não ficar mais na correria de mexer em água, para a cozinhar etc. ainda sim a água acabava. Foi em 2015, que foi decidido que os biodigestores seriam a melhor opção. Aí junto com a equipe do OTSS e o Silvio (quilombola do Campinho) como principal articulador, arquiteto e mestre de obras, foi desenhado o modelo. Logo após o projeto foi engavetado. E em 2019 conseguiu-se uma emenda para ser implementado em 2020. Foi uma emenda da deputada Benedita para a educação e por isso utilizou-se da mão de obra do curso Saúde em Territórios Tradicionais. _x000a_ _x000a_ Trata-se de um biossistema implementado no restaurante a partir da construção de biodigestores, necessitando também de caixa de gordura. Possui um filtro anaeróbico plantado (capacidade de infiltração da água, e sumidouro). No final, é possível produzir biogás a partir desse sistema. _x000a_ _x000a_ Saneamento na Aldeia Itaxi _x000a_ _x000a_ Foi implementado em 2022 a reforma de um banheiro público na Aldeia Itaxi em conjunto com a comunidade e a ITSS. Foi pensando principalmente em aumentar a capacidade de uso, o que antes apenas 02 pessoas usavam, agora 06 podem usar contando com 02 chuveiros e 04 sanitários. Além disso, foi implementado um sistema ecológico para tratar das águas cinzas e negras do banheiro e da lavanderia ao lado. Foram implementados além dos filtros de águas cinzas, os tanques sépticos que removem a carga orgânica em 80%. Bananeiras foram implementadas logo abaixo a fim de possibilitar a devolução para a natureza e aproveitar a sua fertilidade. Importante mencionar que não devem ser plantadas nessa área hortaliças que se comem crua, nem raízes. Somente é interesse para plantas que gostam de água."/>
    <s v="Conhecimento sobre os diferentes sistemas de saneamento ecológico em terrtiórios tradicionais implementados de forma coletiva com a comunidade e o saber científico a partir do OTSS; espaço de troca de conhecimentos entre as comunidades;"/>
    <n v="5"/>
    <s v="Relação com as comunidades que nos receberam; Possibilidade de pegar barco para o Sono devido o mar não estar tão virado; Almoçar no Campinho; Disponibilidade da agenda e atenção da ITSS para atender a demanda; O curso Maré de Saberes e o Tempo Comunidade contribuindo para o processo formativo;"/>
    <s v="Continuar esse processo formativo agora de forma mais local, ou seja, na forma de implementação de sistemas dentro das comunidades que tiveram suas lideranças participando da atividade."/>
    <s v="Todos os participantes elogiaram a atividade e ficaram muito satisfeitos com os conhecimentos adquiridos."/>
    <m/>
    <s v="Necessário continuar esse processo a partir da implementação dos sistemas nas comunidades presentes na partilha."/>
    <s v="https://drive.google.com/open?id=1pnZojgOEnNPcYI9MNu-IhkhduPj3LYF6, https://drive.google.com/open?id=1qv55ebqvryCwigtb8d7vdSz-KzAbwkjr, https://drive.google.com/open?id=13Wq_oL4jkoBmQBfTuU6mHhS5OOp2AzR3, https://drive.google.com/open?id=1SqKQswmdvjwuWHJdt8ARULTXRkis3ztG, https://drive.google.com/open?id=1VfLLFEbVFp2-aV3em20fF4m8LSFjn-M6, https://drive.google.com/open?id=1iPPmZUt9E9aiN_Zfc_iLRNDo0OzP-bRg"/>
  </r>
  <r>
    <s v="I15"/>
    <s v="MUDA - Alimentos Agroecológicos - Diogo Dória, Dito Doria."/>
    <s v="Enaiê Mairê e Bruna Lopes"/>
    <s v="Visita de convivência"/>
    <x v="3"/>
    <s v="Ação em roça agroecológica"/>
    <s v="Roça agroecológica"/>
    <m/>
    <m/>
    <m/>
    <x v="122"/>
    <s v="Presencial"/>
    <s v="Sitio MUDA - comunidade do Portinho - área de sertão do bairro"/>
    <m/>
    <s v="SP"/>
    <m/>
    <m/>
    <n v="1"/>
    <s v="Ilhabela"/>
    <s v="Bonete e Canal"/>
    <s v="Portinho"/>
    <s v="Moradoras e Moradores das comunidades, Equipe de Educadores, Estudantes"/>
    <m/>
    <n v="6"/>
    <n v="2"/>
    <s v="Sim"/>
    <m/>
    <s v="https://drive.google.com/open?id=1Zr1Uu89mxcUJm9nteZ9UuuJo-PJODSU8"/>
    <s v="Apoiar e acompanhar uma das ações do MUDA - Alimentos Agroecológicos"/>
    <m/>
    <m/>
    <m/>
    <s v="A metodologia utilizada foi totalmente voltada para a ação._x000a_ Houve primeiramente uma conversa sobre o que é o MUDA - Alimentos Agroecológicos, sobre as plantas da Mata Atlântica e quais suas importâncias para a biodiversidade e sociobiodiversidade._x000a_ O segundo momento do encontro foi o de plantar. Diogo entregou para as crianças as sementes de milho e feijão, e as manivas de mandioca. Fomos para os canteiros e cada participante, plantou duas manivas, doze feijões e doze milhos. Após finalizarmos os plantios, Diogo fez uma dinâmica de construção de poesia a partir de palavras que resumiam o que tínhamos vivenciado no dia. Ou seja, cada pessoa ali, falava uma palavra pra ele, que representasse o dia vivido no sitio, e a partir dessas palavras, ele constrói uma poesia."/>
    <m/>
    <s v="A ação realizada pelo MUDA - Alimentos Agroecológicos, se deu em torno do plantio de três espécies de plantas alimentícias - milho, feijão e mandioca. Todos os participantes do encontro plantaram e conversaram sobre a importancia da existência de roças caiçaras e agroecológicas."/>
    <s v="Aprofundamento das relações comunidade X educadoras."/>
    <n v="5"/>
    <s v="Não houve nenhum fator que impediu o alcance do objetivo. Os fatores que favoreceram, foram a continuidade dos encontros na comunidade, a boa relação com moradores, interesse de todas as partes para a realização do encontro."/>
    <s v="O encaminhamento principal foi o que continuar apoiando e acompanhando as ações promovidas pelos moradores da comunidade, pensar em ações microterritórios e microterritórios."/>
    <m/>
    <m/>
    <s v="Nossa avaliação quanto a essa ação foi muito positiva. Conseguimos entender melhor uma roça caiçara em um contexto urbano, começar uma relação com uma professora do bairro, estar presente no território. Tudo isso faz parte da construção das relações coma as pessoas e o território."/>
    <m/>
  </r>
  <r>
    <s v="I16"/>
    <s v="Giovanna Gross Villani_x000a_ Sabrina Moraes Pereira_x000a_ Educadoras da Costa Sul de São Sebastião"/>
    <s v="Giovanna Gross Villani - Educadora apoiadora"/>
    <s v="Reunião de comissão de base"/>
    <x v="1"/>
    <s v="Reunião com o Comitê União dos Atingidos"/>
    <s v="Desastres"/>
    <m/>
    <m/>
    <m/>
    <x v="123"/>
    <s v="Remota"/>
    <s v="Google Meet"/>
    <m/>
    <s v="SP"/>
    <m/>
    <m/>
    <n v="1"/>
    <s v="São Sebastião"/>
    <s v="Costa Sul de São Sebastião"/>
    <s v="Barra do Sahy, Boiçucanga, Juquehy"/>
    <s v="Moradoras e Moradores das comunidades, Integrantes de comissões de base"/>
    <m/>
    <n v="7"/>
    <n v="4"/>
    <s v="Sim"/>
    <m/>
    <m/>
    <s v="Avaliação das ações do Comitê União dos Atingidos durante os 3 meses de atuação; Avaliação da Audiência Pública na ALESP sobre a tragédia-crime; Repasse dos encaminhamentos propostos na audiência pública; planejamento das próximas ações do Comitê União dos Atingidos."/>
    <m/>
    <m/>
    <m/>
    <s v="Reunião virtual - reunião de avaliação e planejamento dos próximos passos."/>
    <m/>
    <s v="Após 13 dias da audiência pública na ALESP, o comitê se reuniu para avaliar suas ações ao longo dos 3 meses de tragédia e pensar os próximos passos, a partir dos encaminhamentos gerados em audiência, e também de acordo com as demandas do território e com os parceiros de luta."/>
    <s v="O Comitê União dos Atingidos avalia que após as mobilizações que aconteceram durante os 3 meses de tragédia, é importante criar atividades temáticas que venham incluir as mais diversas pessoas, pra que elas venham conhecer ainda mais a luta do movimento e integrar o comitê enquanto representantes. Pensar novas assembleias abertas que possam trazer um feedback (dossiê) das articulações do Comitê e ampliar a representação de outros bairros da Costa Sul. Também, vê como fundamental a organização de oficinas e momentos lúdicos de debate com o povo, junto aos movimentos sociais parceiros de luta (MAB, MTST, Comissão de Mudanças Climáticas, etc) para a formação crítica da população atingida. _x000a_ Os encaminhamentos da audiência pública foram lidos enquanto informes, e as articulações com os parlamentares serão realizadas por meio de reuniões virtuais para que possam ser dadas continuidade no processo."/>
    <n v="4"/>
    <s v="Não avançamos no planejamento das próximas ações de forma mais objetiva, com prazos e responsáveis."/>
    <s v="Pensar novas assembleias abertas que possam trazer um feedback (dossiê) das articulações do Comitê e ampliar a representação de outros bairros da Costa Sul;_x000a_ _x000a_ Organização de oficinas e momentos lúdicos de debate com o povo, junto aos movimentos sociais parceiros de luta (MAB, MTST, Comissão de Mudanças Climáticas, etc) para a formação crítica da população atingida frente aos desastres, racismo e crimes ambientais."/>
    <m/>
    <m/>
    <s v="Propostas importantes, mas necessidade de construir uma agenda de trabalho para que se possa organizar melhor as ações com apoio do Projeto Redes."/>
    <m/>
  </r>
  <r>
    <s v="I17"/>
    <s v="Pedro Neves - Educador Apoiador; Hugo Vilela - Coordenador de Campo; Paulo - Presidente da ASSOPESCA"/>
    <s v="Pedro Neves - Educador Apoiador"/>
    <s v="Intercâmbio/Partilha"/>
    <x v="7"/>
    <s v="Partilha de Associativismo"/>
    <s v="Associativismo"/>
    <m/>
    <m/>
    <m/>
    <x v="124"/>
    <s v="Presencial"/>
    <s v="ASSOPESCA, Sahy, Mangaratiba - RJ"/>
    <m/>
    <s v="RJ"/>
    <n v="1"/>
    <m/>
    <m/>
    <s v="Mangaratiba"/>
    <s v="Mangaratiba"/>
    <s v="Enseada do Abraão, Ilha de Itacuruçá, Ilha de Jaguanum, Muriqui, Praia do Sahy, Quilombo da Marambaia"/>
    <s v="Pescadores e pescadores, Moradoras e Moradores das comunidades, Mulheres da comunidades, Jovens da comunidade, Representantes de organizações comunitárias, Representantes de instituições, CPP, Cursista do Maré de Saberes, Equipe de Educadores, Equipe de Coordenação"/>
    <m/>
    <n v="7"/>
    <n v="8"/>
    <s v="Sim"/>
    <m/>
    <s v="https://drive.google.com/open?id=1V1epU-m44QPiL6HZT5cHelXXGg8hJgAj"/>
    <s v="Compreender os aspectos para a regularização das associações e sua função social"/>
    <m/>
    <m/>
    <m/>
    <s v="O Intercambio iniciará com uma proposta de uma contextualização sobre a trajetória dos educandos. O tema gerador de associativismo será tratado em 2 momentos. Primeiro, com uma troca de experiência impulsionada pelo presidente da ASSOPESCA, Paulinho, para trazer sua experiência; depois se abrirá ao debate para que as/os participantes coloquem questões da realidade organizativa das suas comunidades._x000a_ A intenção pedagógica será a de que o espaço de debate promova o diálogo – entre pares e mediada pela experiência da/o especialista - sobre os aspectos positivos e negativos das experiências práticas a fim de que se aproxime ao máximo da realidade e, com isto, se produza coletivamente consciência do associativismo. E identificar as potencialidades e limites organizativos nas comunidades na busca de saídas coletivas do fortalecimento organizativo._x000a_ A segunda parte da atividade começa o exercício para que os educandos possam refletir através das contribuições de todo processos que passaram durante o curso e somado ao primeiro momento da partilha, possam estar dialogando com o trabalho integrado desenvolvido."/>
    <m/>
    <s v="Iniciamos a partilha sendo recebidos pela educanda Raquel de Trindade, que fez um resgate histórico sobre o território, os conflitos, as organizações e ações dos comunitários._x000a_ Depois fomos recebidos pelas lideranças da ABAT - Associação de Barqueiros de Trindade, a associação contextualizou seu processo histórico, a necessidade de organização, importância da regularidade dos associados, as atividades econômicas que praticam seus membros e a economia solidaria._x000a_ A partilha passou para segunda etapa onde iniciou um troca de saberes entre os comunitários das diferentes comunidades, nesta etapa foi frisado a importância das ações coletivas, como pensar uma logística para valorização do pescado como transporte, infraestrutura e etc. Objetivo era iniciar diálogos pensando em uma construção de uma Rede de Pescadores no litoral sul Fluminense para que valorize a comercialização do Pescado."/>
    <s v="Melhor entendimento sobre o papel das Associações e a saude fiscal para seu funcionamento"/>
    <n v="5"/>
    <s v="Boa mobilização e a infraestrutura local"/>
    <s v="Educandos apresentarem o contextos das suas associações"/>
    <m/>
    <m/>
    <s v="Uma experiencia importante para os educandos que pretendem ocupar os cargos das associações de suas comunidades."/>
    <s v="https://drive.google.com/open?id=15da3wsvWQkvjMLfsne9jaNHsH_sBpTn6, https://drive.google.com/open?id=1dEigdmBqCafan-OPkxic3g-bS_SIzJbH, https://drive.google.com/open?id=1IQEd-qGSVdFPnz4TIQlubNJ9xR_N2U9a, https://drive.google.com/open?id=1ACxrfCjWovw_nSY-aJgkofnpELArH4ow"/>
  </r>
  <r>
    <s v="I18"/>
    <s v="Lais Pimentel (Educadora Apoiadora) e Anna Beatriz (Coordenadora de Campo)"/>
    <s v="Lais Pimentel (Educadora Apoiadora) e Anna Beatriz (Coordenadora de Campo)"/>
    <s v="Reunião de comissão de base"/>
    <x v="1"/>
    <s v="Alinhamento sobre proposta educativa no CETI EM Monsenhor Pinto de Carvalho proposta pela comunidade."/>
    <s v="Educação"/>
    <m/>
    <m/>
    <m/>
    <x v="125"/>
    <s v="Presencial"/>
    <s v="CETI EM Monsenhor Pinto de Carvalho"/>
    <m/>
    <s v="RJ"/>
    <n v="1"/>
    <m/>
    <m/>
    <s v="Angra dos Reis"/>
    <s v="Ilha Grande Leste"/>
    <s v="Enseada das Estrelas - Saco do Céu"/>
    <s v="Mulheres da comunidades, Jovens da comunidade, Integrantes de comissões de base, Representantes de organizações comunitárias, Representantes de instituições, Cursista do Maré de Saberes, Equipe de Educadores, Equipe de Coordenação"/>
    <m/>
    <n v="7"/>
    <n v="0"/>
    <s v="Não, foi menor que o previsto"/>
    <m/>
    <s v="https://drive.google.com/open?id=1KLuX88kF4w7RS2X-AIWYsKHFPL_ca438"/>
    <s v="Dialogar com a direção da escola sobre a proposta do Conselho Escolar e da cursista do Maré de Saberes, Queila Lara, de inclusão de oficinas com mestres e mestras da comunidade nas atividades da escola."/>
    <s v="1) Apresentação do Projeto Redes, do curso Maré de Saberes e da proposta do Conselho de Escola. 2) Proposta da direção. 3) Encaminhamentos."/>
    <m/>
    <m/>
    <s v="Roda de Conversa"/>
    <m/>
    <s v="A reunião teve início com uma breve contextualização da proposta, que é uma iniciativa da mãe, vice-presidente da AMPEE e cursista do Maré de Saberes, Queila Lara, em parceria com o Conselho de Escola. Queila tem desenvolvido o tema da Educação Diferenciada no seu trabalho integrado do curso Maré de Saberes e apresentou ao Conselho de Escola e à direção a proposta de realização de oficinas com mestres e mestras da comunidade com as crianças da escola, como parte da grade curricular. Algumas oficinas propostas: mariscagem, artesanato, culinária, crochê, costura de rede, valorização do mangue, etc. A EM Monsenhor Pinto de Carvalho é um CETI (Centro Educacional em Tempo Integral), possui 58 crianças matriculadas do Ensino Infantil e Fundamental I e atende as praias do Saco do Céu, Praia de Fora, Japariz e Freguesia de Santana. Queila e as outras mães tem demonstrado bastante preocupação com a quantidade de crianças com problemas de comportamento, algumas que estão sendo medicalizadas (por orientação médica), e entende que isso tem relação as muitas horas que as crianças passam na escola (por ser uma escola de ensino integral) e com o currículo escolar que não oferece às crianças atividades práticas e lúdicas que promovam o fortalecimento da cultura e da identidade caiçara, a qual elas se reconhecem. As mães do Conselho de Escola presentes na reunião, Jaisa Assis, Rosilene Leonardo e Josiele Andrade, concordam e relatam muitos casos de violência entre as crianças na escola. A diretora Nadja considera de extrema importância a iniciativa, que vai de encontro com o projeto de valorização da cultura caiçara que já existe na escola por iniciativa da professora Isabel. Diz também que precisa seguir a proposta curricular da Secretaria de Educação do Município, mas que caberia inserir as oficinas na Parte Diversificada do Currículo, dentro das disciplinas/componentes curriculares já previstos oficialmente, tais como Raciocínio Lógico, Produção de Texto, Tecnologia e Informação, entre outras. A escola possui 4 professoras e Nadja diz que há o interesse das mesmas em incluir essas oficinas no currículo. Uma das professoras presentes e que estava fazendo a ata da reunião, Edyelle Carolina, cita a Resolução 03/2016 da Secretaria de Educação de Angra dos Reis que regulamenta o ensino integral nas escolas do município e que é um respaldo, além da legislação própria de escola do campo. Nadja também disse que pode ser uma oportunidade de rever o PPP da escola, deixando o mesmo alinhado com a proposta da educação diferenciada. A coordenadora de campo e pedagoga Anna Vecchia diz que podemos ajudar nesse processo e que a mesma tem experiência em rediscussão de PPPs voltados para Educação Diferenciada, e diz que um dos passos seria realizar um diagnóstico da comunidade. A educadora Lais lembra do mapeamento que a Associação de Moradores e Pescadores da Enseada das Estrelas (AMPEE) tem feito na comunidade através do projeto de Turismo de Base Comunitária (TBC) e que esse material poderia ser incorporado no diagnóstico. Nadja não tinha conhecimento do projeto e Jaisa, presidente da Associação, comenta sobre o projeto e as Cartografias Sociais que elas têm realizado."/>
    <s v="A direção da escola acolheu a proposta das oficinas como parte do currículo escolar, o que representa uma grande conquista."/>
    <n v="5"/>
    <s v="Não se aplica."/>
    <s v="Agendar uma próxima reunião para iniciar o processo de revisão do PPP e o planejamento pedagógico, tendo em mãos o projeto de valorização da cultura caiçara que já existe na escola e as legislações de apoio, com a presença do Conselho de Escola, direção e corpo docente."/>
    <m/>
    <m/>
    <s v="A reunião foi bastante produtiva e avaliamos como muito positivo o acolhimento da proposta pela direção e corpo docente."/>
    <m/>
  </r>
  <r>
    <s v="I20"/>
    <s v="Pedro Neves - Educador Apoiador; Hugo Vilela - Coordenador de Campo"/>
    <s v="Pedro Neves - Educador Apoiador"/>
    <s v="Reunião do Núcleo de Acompanhamento do curso Maré de Saberes e encontros no Tempo Comunidade"/>
    <x v="0"/>
    <s v="Núcleo de Acompanhamento Vania Guerra"/>
    <s v="Educação"/>
    <s v="Alimentação"/>
    <s v="Pesca"/>
    <m/>
    <x v="126"/>
    <s v="Presencial"/>
    <s v="Gamboa, Ilha de Itacuruçá"/>
    <m/>
    <s v="RJ"/>
    <n v="1"/>
    <m/>
    <m/>
    <s v="Mangaratiba"/>
    <m/>
    <s v="Centro de Mangaratiba (Junqueira a Praia do Saco), Ilha de Itacuruçá, Ilha de Jaguanum, Muriqui, Quilombo da Marambaia"/>
    <s v="Pescadores e pescadores, Moradoras e Moradores das comunidades, Mulheres da comunidades, Jovens da comunidade, Representantes de organizações comunitárias, Cursista do Maré de Saberes, Equipe de Educadores, Equipe de Coordenação"/>
    <m/>
    <n v="17"/>
    <n v="8"/>
    <s v="Não, foi maior que o previsto"/>
    <m/>
    <s v="https://drive.google.com/open?id=1Rvuj5tgJ6i8x5yQ4IeG3WmzKZaTzJwjM"/>
    <s v="Preparação para as próximas atividades para elaboração do trabalho integrado"/>
    <s v="Apresentação do Observatório e Projeto: &quot;REDES&quot; para a comunidade; Resgate das atividades anteriores; Elaboração das atividades de AFA de Educação e Alimentação Diferenciada e Partilha de Pesca"/>
    <m/>
    <m/>
    <s v="Roda de Conversa; produção coletiva de roteiro de atividade"/>
    <s v="https://drive.google.com/open?id=1jnTFozYosQx8GTShqNsEbv7RkgdA9aek, https://drive.google.com/open?id=13e31dO3U2Gwv9l5VibyanoMyOg38Surx"/>
    <s v="Foi feita apresentação para a comunidade sobre o OTSS e o Projeto: &quot;REDES&quot;, os educandos e educandas apresentaram seus trabalhos integrados. Foram separados os grupos para que elaborassem coletivamente as próximas atividades do Núcleo Vania Guerra. Resultou na produção de dois roteiros: AFA de Educação e Alimentação Diferenciada e Partilha sobre a Logística da Pesca"/>
    <s v="Concluiu com objetivo propostos"/>
    <n v="5"/>
    <s v="A apropriação dos educandas e educandos com o Curso: &quot;Maré de Saberes&quot;"/>
    <s v="Mobilização e preparação para as próximas atividades"/>
    <m/>
    <m/>
    <s v="O grupo está cada vez mais integrados, com uma grande autonomia para organizar e preparar as comunidades para as atividades"/>
    <s v="https://drive.google.com/open?id=1Zo5smpeDupnBdN49AsZb37tV5wwfOLSB, https://drive.google.com/open?id=1CAWQ3uKhpyWeVUeDebGSZE1es_2gs7X_, https://drive.google.com/open?id=1Y_NtXM3lchup9kBbpHRtTMrmln0Ru0rE, https://drive.google.com/open?id=1l_sEB_7pjwRFddsmkCwZjMyQPjgC_hKb, https://drive.google.com/open?id=1D4fpoK11rqNcjQeOefBeAmBRjpp2J1Hx, https://drive.google.com/open?id=1ZcStDbolWHw4l2bMSz_4L6QXQttExxHB, https://drive.google.com/open?id=1uwUB12J3mgrSoGXmMlpWfJP-yWaAqwZh"/>
  </r>
  <r>
    <s v="I21"/>
    <s v="Julia Martins, Luciana Dorta, Nilmara Santos, Patrícia da Silva Santos, Cristiano Braga, Jurandir do Prado e Reginaldo Barbosa; GT Pesca"/>
    <s v="Julia Martins, Luciana Dorta, Nilmara Santos, Patrícia da Silva Santos"/>
    <s v="Reunião de comissão de mesoterritório"/>
    <x v="0"/>
    <s v="Reunião de apresentação do Projeto Petrechos de Pesca Abandonados, Perdidos e Descartados"/>
    <s v="Pesca"/>
    <m/>
    <m/>
    <m/>
    <x v="126"/>
    <s v="Presencial"/>
    <s v="centro comunitário da Comunidade da Almada/Ubatuba - SP"/>
    <m/>
    <s v="Inter"/>
    <m/>
    <n v="1"/>
    <m/>
    <s v="Ubatuba"/>
    <s v="Sul e Norte de Ubatuba"/>
    <s v="Barra dos Pescadores, Barra Seca, Cambury, Cambury/Quilombo do Cambury, Enseada, Lázaro, Peres e Oeste, Picinguaba, Praia da Fortaleza, Praia de Ubatumirim/Praia da Justa, Praia do Estaleiro, Prumurim, Puruba, Quilombo da Caçandoca/Caçandoquinha, Quilombo da Fazenda"/>
    <s v="Pescadores e pescadores, Mulheres da comunidades, Jovens da comunidade, Integrantes de comissões de base, Representantes de organizações comunitárias, Representantes de instituições, CPP, Equipe de Educadores, Ibama, Equipe da Petrobras, Equipe idealizadora/executora do Projeto-Instituto de Pesca, Fundação Florestal, IBAMA e Petrobras"/>
    <s v="Tambem participaram representantes do Quilombo do Sertão da Itamambuca e Colonia de Pescadores Z10"/>
    <n v="29"/>
    <n v="36"/>
    <s v="Sim"/>
    <m/>
    <s v="https://drive.google.com/open?id=1zuMJVETDjPRJTXr_rOzzmDXiscFgwEzn, https://drive.google.com/open?id=1JK5u6q499JwhsbahBAOFrHR_kmOMVo22, https://drive.google.com/open?id=19NMlkLCkL8mhl7ppuNre7TCwdZKReMCF, https://drive.google.com/open?id=1wXYKkiJDclqH9ETqS4-qjRyrnmEn7grg"/>
    <s v="Apresentar o projeto pela equipe executora, Instituto da Pesca, e tirar as dúvidas dos comunitários sobre sua realização debatendo com a equipe executora, a equipe da Petrobras, IBAMA e da Fundação Florestal, já que o projeto é uma condicionante da Etapa 3 do Pré-sal"/>
    <m/>
    <s v="Recepção, café da manhã, apresentação das instituições, apresentação do projeto e roda de debate e dúvidas."/>
    <m/>
    <s v="Apresentação e debate"/>
    <m/>
    <s v="Essa reunião ocorreu devido a pressão que os comunitários e educadores fizeram em espaços públicos, como as audiências públicas da Etapa 4 do Pré-Sal-Petrobras e em reuniões online, para que o projeto fosse apresentado detalhadamente para as comunidades. Alguns pontos de reivindicação para que essa apresentação ocorresse foram: o nome do projeto “Petrechos de Pesca Abandonados, Perdidos e Descartados”, pois responsabiliza e criminaliza os pescadores e pescadoras por uma ação de abandono, perda e descarte de apetrechos de pesca, o que não é verdade na realidade da pesca; a equipe de execução do projeto realizou entrevistas com os comunitários sem apresentar o projeto para as comunidades e os resultados não apresentaram dados de amostragem; o impacto relacionado na condicionante é o impacto atrelado ao atropelo do navio nos petrechos de pesca e essa questão não está sendo trabalhada no projeto; entender o motivo do porque a área de atuação do projeto é “dentro do polígono onde a atividade pesqueira é proibida” - no entorno da Ilha Anchieta; esse projeto está levantando dados junto aos pescadores e precisamos entender como esses dados serão usados, por quem, e como a FF vai usar esses dados; há muito pontos no projeto que geram dúvidas sobre sua execução; não foi apresentado o plano de trabalho, apenas a especificação técnica; além dessas questões outros pontos foram abordados durante a reunião. Perante a reivindicação para que o projeto fosse apresentado para as comunidades, foi feita uma forte mobilização, portanto um grande número de comunitários e comunitárias estiveram presentes na reunião. A Petrobras disponibilizou vans para o transporte e a equipe ficou responsável pela logística. Previamente à reunião, a equipe de educadores de Ubatuba junto com o GT Pesca do FCT se reuniu para ler coletivamente a especificação técnica e elaborar questões para fomentar o debate e obter informações de dúvidas sobre o projeto. A equipe do projeto Redes se colocou como apoio dos comunitários para atender o pedido de obterem explicação sobre o projeto. A reunião ocorreu na comunidade da Almada, pois foi um pedido dos comunitários. A atividade ocorreu seguindo a programação de apresentações e debate."/>
    <s v="ótima mobilização realizada com um grande número de participantes e comunidades de norte a sul de Ubatuba;_x000a_ diálogo com as instituições envolvidas;_x000a_ escuta dos comunitários e comunitárias sobre suas questões direcionadas ao projeto"/>
    <n v="4"/>
    <s v="ótima mobilização fornecimento de transporte para facilitar a participação ótimo espaço comunitário debate com os envolvidos posicionamento formal dos movimentos sociais presentes"/>
    <s v="-- o nome do projeto será alterado;_x000a_ - alguém para construir junto a parte de educação ambiental do projeto _x000a_ - construir uma comissão de pescadores para acompanhar o projeto _x000a_ - agenda de diálogo, mais reuniões para compreender todo o escopo do projeto_x000a_ - marcar reuniões com os pescadores para pensar nas adequações e posteriormente entregar esse documento pro instituto da pesca"/>
    <m/>
    <m/>
    <s v="Avaliamos que a reunião foi produtiva, tivemos grande participação dos comunitários, fortalecendo a luta dos pescadores. Foi possível ter um maior entendimento do projeto e tirar as dúvidas pertinentes dos territórios. A equipe executora, equipe da Petrobras, do IBAMA e da FF estavam abertos para o debate e para entrar em contato em outros momentos. Também se colocaram para fazer todas as alterações necessárias quanto a nome, palavras e definições errôneas."/>
    <s v="https://drive.google.com/open?id=1aLFee3wlxG2Y2aa_Z7HZhTrRxeJuycJL, https://drive.google.com/open?id=1IsnGqpgOpbrWj08iv9eisdpFD-jIWQ0c, https://drive.google.com/open?id=14Qx9O7HlXSCgfMSj20HR_zrm60Vrmwsn, https://drive.google.com/open?id=1Xe5BpnsDC-mN1a0qtfi8WUyfQE6WVc91, https://drive.google.com/open?id=1j_VH32Y2Z4CiiXkA-4JHxsS7TuFzgkJW, https://drive.google.com/open?id=14NriaRTMZqRQSquHUYDIyEsSodJ-12Ij, https://drive.google.com/open?id=1BAEViHVRqP_kVaR2THVGigYUvvUriAQI"/>
  </r>
  <r>
    <s v="I22"/>
    <s v="Giovanna Gross Villani_x000a_ Sabrina Moraes Pereira_x000a_ Educadoras da Costa Sul de São Sebastião"/>
    <s v="Giovanna Gross Villani - Educadora apoiadora"/>
    <s v="Reunião de comissão de microterritório"/>
    <x v="6"/>
    <s v="Reunião com o Comitê União dos Atingidos"/>
    <s v="Desastres "/>
    <m/>
    <m/>
    <m/>
    <x v="126"/>
    <s v="Presencial"/>
    <s v="Escambau Cultural; Casa de Comunitário"/>
    <m/>
    <s v="SP"/>
    <m/>
    <m/>
    <n v="1"/>
    <s v="São Sebastião"/>
    <s v="Costa Sul de São Sebastião"/>
    <s v="Barra do Sahy, Boiçucanga, Juquehy"/>
    <s v="Moradoras e Moradores das comunidades, Integrantes de comissões de base"/>
    <m/>
    <n v="7"/>
    <n v="2"/>
    <s v="Não, foi menor que o previsto"/>
    <m/>
    <m/>
    <s v="Planejamento das ações do comitê para o mês de junho e previsões para julho junto aos moradores atingidos pela tragédia-crime da Costa Sul de São Sebastião."/>
    <s v="1 - Propostas de ações de comunicação popular (fanzine); 2 - Agendas de junho; 3 - Previsões para julho."/>
    <m/>
    <m/>
    <s v="Sem metodologia definida."/>
    <m/>
    <s v="Alguns integrantes do comitê, que também fazem parte do Coletivo Pé de Barro, se reuniram com parceiros do Escambau Cultural de Boiçucanga para pensar ações de comunicação popular por meio da linguagem em história em quadrinhos/funzine como processos formativos. A proposta é que se fortaleça os processos de educação popular sobre a situação vivida na costa sul de forma mais lúdica e interativa. A intenção é de que a parceria consiga produzir por meio de desenhos e diálogos mais simples sobre assuntos que muitas vezes são intensos, por exemplo, debates como racismo ambiental, ecocídio e direitos humanos previstos na constituição federal. O encontro teve como intenção lapidar ideias e pensar possibilidades de execução. Após essa conversa, os outros membros do Comitê União dos Atingidos se reuniram para fechar as agendas do mês de junho."/>
    <s v="Neste encontro, foram definidas algumas agendas de trabalho do Comitê União dos Atingidos para o final do mês de junho e previsões para julho. Encontro virtual com movimentos sociais (Associação de Favelas de SJC e Movimento dos Atingidos por Barragem - MAB) para pensar ações formativas na Costa Sul de São Sebastião sobre crimes ambientais (21 de junho de 2023). Em reunião foi finalizada as articulações para ida do comitê ao CDHU, bloco Quaresmeira, local onde estão sendo alojadas algumas famílias atingidas de São Sebastião. A intenção é apresentar as ações do comitê e eleger novos integrantes para compor o movimento (23 de junho de 2023). Também, foi articulada uma reunião entre moradores da Quaresmeira e a Defensoria Pública do Estado de São Paulo (24 de junho de 2023)."/>
    <n v="5"/>
    <s v="-"/>
    <s v="Encontro virtual com movimentos sociais (Associação de Favelas de SJC e Movimento dos Atingidos por Barragem - MAB) para pensar ações formativas na Costa Sul de São Sebastião sobre crimes ambientais (21 de junho de 2023). _x000a_ Em reunião foi finalizada as articulações para ida do comitê ao CDHU, bloco Quaresmeira, local onde estão sendo alojadas algumas famílias atingidas de São Sebastião. A intenção é apresentar as ações do comitê e eleger novos integrantes para compor o movimento (23 de junho de 2023). _x000a_ Também, foi articulada uma reunião entre moradores da Quaresmeira e a Defensoria Pública do Estado de São Paulo (24 de junho de 2023)."/>
    <m/>
    <m/>
    <s v="Boa reunião. Momento importante de organização das ações do comitê união dos atingidos."/>
    <s v="https://drive.google.com/open?id=1vLm6o8ptfm8-CqHc9D5BWNXsxqd9sZ8c, https://drive.google.com/open?id=1CWelBqLYZrd5S4_KQVaEEv26eUaamGfL, https://drive.google.com/open?id=1UgByoS78z5s1dyu-3xXG-c0ZslHAhKl6"/>
  </r>
  <r>
    <s v="I23"/>
    <s v="Hugo Vilela - Coordenador de Campo; Pedro Neves - Educador Apoiador; Lucia Guirra, Natan Barbosa, Julio Alves, Gabriel Ramos - Educandos do Curso: &quot;Maré de Saberes&quot;"/>
    <s v="Pedro Neves - Educador Apoiador"/>
    <s v="Ação Formativa Agrupada"/>
    <x v="4"/>
    <s v="AFA de Logística da Pesca"/>
    <s v="Pesca"/>
    <m/>
    <m/>
    <m/>
    <x v="127"/>
    <s v="Presencial"/>
    <s v="Iate Club de Muriqui"/>
    <m/>
    <s v="RJ"/>
    <n v="1"/>
    <m/>
    <m/>
    <s v="Mangaratiba"/>
    <m/>
    <s v="Ilha de Itacuruçá, Ilha de Jaguanum, Muriqui, Quilombo da Marambaia"/>
    <s v="Pescadores e pescadores, Moradoras e Moradores das comunidades, Mulheres da comunidades, Jovens da comunidade, Representantes de organizações comunitárias, CPP, Cursista do Maré de Saberes, Equipe de Educadores, Equipe de Coordenação"/>
    <m/>
    <n v="20"/>
    <n v="25"/>
    <s v="Sim"/>
    <m/>
    <s v="https://drive.google.com/open?id=1PWz2R33xbkN7ZgOJU1n2_mqYBeJoqef7"/>
    <s v="Reunir os pescadores e pescadoras das comunidades atendidas pelo Projeto: &quot;REDES&quot; para pensar uma logística para valorização do pescado no município."/>
    <s v="Apresentação do Projeto Redes; Apresentação do Projeto do Conselho das Ilhas; Café com prosa"/>
    <m/>
    <s v="https://drive.google.com/open?id=1mH0sRO6ZFbSMeTbiz1MHopwTugK8EGo8"/>
    <s v="Roda de Conversa, Café com Prosa"/>
    <m/>
    <s v="Em 20 de junho, os educandos e educandas do MT-5, se reuniram com os especialistas da pesca das suas comunidade para pensar uma valorização do pescado da região;_x000a_ Na parte da manhã, os membros do Maré de Saberes reuniram com os pescadores e pescadoras para apresentação sobre o que é o OTSS, o Projeto REDES e o Curso: “Maré de Saberes”. Os educando e as educandas emendaram com a apresentação do trabalho integrado desenvolvido nos módulos anteriores, contextualizando os pescadores;_x000a_ _x000a_ Foram elaborados 4 grupos, com distintas perguntas sobre a pesca artesanal, para pensar um planejamento para fortalecimento da cultura da pesca artesanal na região, sendo elas: 1 - O que faria para garantir condições de melhoria para pesca artesanal na baía de Sepetiba? 2 - O que mais impacta na sua atividade pesqueira? 3 - Na sua opinião, quais são os motivos que levam a evasão na pesca? Como estimular a participação da juventude? 4 - Quais foram os projetos que houveram na sua região/praia? Esses projetos ainda estão em execução ou se encerraram? Qual sua avaliação sobre esses projetos? _x000a_ _x000a_ Os pescadores e pescadoras deram suas contribuições de acordo com cada eixo:_x000a_ Pergunta 1 - Fiscalização mais rigorosa contra pesca predatória; Melhor preparação dos agentes fiscalizadores; desburocratização da regularização documental; programas de recuperação ecossistemas em áreas degradadas da baía; Programas de formação voltada para os direitos dos pescadores; Criar ferramentas eficientes de comunicação e facilitação para o acesso à informação._x000a_ _x000a_ Pergunta 2 - Dificuldade na regularização da Atividade; Aventureiros que pescam somente na alta temporada e boicotam aqueles que utilizam da pesca como subsistência; Impactos ambientais causados pelos grandes empreendimentos; Diminuição das áreas de pesca; Falta de diálogo das gestões das Unidades de Conservação com os pescadores e pescadoras; Baixa informação e fiscalização do defeso; Falta de preparo dos órgãos fiscalizadores; Canais de denúncias precários; Falta de programa de formação dos órgãos fiscalizadores, e pescadores e pescadoras; Desvalorização do pescado; Encarecimento dos materiais de pesca; Criminalização e perseguição da pesca artesanal que acaba causando desinteresse para as novas gerações; Falta indenização dos grandes empreendimentos pelos os impactos._x000a_ _x000a_ Perguntas 3 - a) Diminuição do pescado; falta de apoio e investimento na formação, infraestrutura e etc; falta do licenciamento; perseguição e desvalorização da pesca artesanal; perseguição dos órgãos fiscalizadores; b) investimentos em aprimoramento de técnicas de pescas; Incentivos fiscais para pescadores artesanais; compensação indenizatórias pelos grandes empreendimentos; Financiamento de estudos sobre as espécies na região; Uso e apropriação de embarcações irregulares e abandonadas para função social; práticas para a melhora da qualidade d’água_x000a_ _x000a_ Pergunta 4 - a) Projetos com diálogos com a comunidade: PEA Costa Verde/REDES; Baobá; Repovoamento de Camarão através da Vale; Parceiras com FCT, Vale, FUNBio, UFRJ, UFRRJ; b) Em execução: Maricultura; Documentação em dia; Pronta para o Plantio; REDES; Extensão Baobá; Justiça Global; c) Avaliados sem diálogos com a comunidade: APA Boto Cinza, Policultivo (Ilha de Itacuruçá); Sumidouro; Lanchas nas comunidades; Legalização para pescadores e pescadoras."/>
    <s v="Além de um rico material para o trabalho integrado dos educandos, mostrou um diagnóstico atualizado sobre as demandas dos pescadores artesanais de Mangaratiba"/>
    <n v="5"/>
    <s v="A boa articulação com as comunidades, aplicação dos educandos do Maré de Saberes"/>
    <s v="Sistematizar os materiais produzidos"/>
    <m/>
    <m/>
    <s v="Foi uma atividade de grande mobilização, mostrou a riqueza das contribuições culturais e a rede de educação ambiental que o Curso: &quot;Maré de Saberes&quot; está formando"/>
    <s v="https://drive.google.com/open?id=1jFpZY9dydr_NteDB7Dn4FytIZtStN2fF, https://drive.google.com/open?id=1hBiI8pdKZpCU8DOBn9gv9RSz0oMK23FO, https://drive.google.com/open?id=1SoGsodTqahiWauNI1i2wgJegDUFKs62A, https://drive.google.com/open?id=1tkVu-CA2XuWXuy2Tit6piK2DParLj1A5, https://drive.google.com/open?id=1qlkcnQ9029RhfaDdEc2cb76Pf6931N--, https://drive.google.com/open?id=1mFRtJAyhIVDlLP9eaxDrZdkOkj3CAb-I, https://drive.google.com/open?id=1VRHwVZzg4q4j1LtigkoaiQJ-LEx3SOC1, https://drive.google.com/open?id=1qep_mcOq3-b6QvUoQpiAz71I66mwuUhJ, https://drive.google.com/open?id=1MbAxrLIOZ310vDL735hS90Aur9caQ-ea"/>
  </r>
  <r>
    <s v="I25"/>
    <s v="Lais Pimentel e Gisella Carnot (Educadoras Apoiadoras); Silvana, Cassiane e Geovane (Educadores Mobilizadores); Anna Vecchia e Hugo Villela (Coordenadores de Campo)"/>
    <s v="Lais Pimentel e Gisella Carnot (Educadoras Apoiadoras); Silvana, Cassiane e Geovane (Educadores Mobilizadores)."/>
    <s v="Reunião de comissão de mesoterritório"/>
    <x v="0"/>
    <s v="Contextualização e Alinhamento"/>
    <s v="Conflito com a UERJ"/>
    <m/>
    <m/>
    <m/>
    <x v="127"/>
    <s v="Remota"/>
    <s v="Google Meet"/>
    <m/>
    <s v="RJ"/>
    <n v="1"/>
    <m/>
    <m/>
    <s v="Angra dos Reis"/>
    <s v="Ilha Grande Oeste, Ilha Grande Leste"/>
    <s v="Aventureiro, Bananal, Matariz, Parnaioca, Praia da Longa, Praia Vermelha (Ilha Grande), Vila de Dois Rios"/>
    <s v="Moradoras e Moradores das comunidades, Mulheres da comunidades, Integrantes de comissões de base, Representantes de organizações comunitárias, Cursista do Maré de Saberes, Equipe de Educadores, Equipe de Coordenação"/>
    <m/>
    <n v="13"/>
    <n v="5"/>
    <s v="Não, foi menor que o previsto"/>
    <m/>
    <m/>
    <s v="1) Contextualizar os parceiros sobre a realidade de Dois Rios ; 2) Alinhamento para o encontro de lideranças comunitárias no dia 08/07 em Dois Rios."/>
    <m/>
    <m/>
    <m/>
    <s v="Roda de Conversa"/>
    <m/>
    <s v="Considerando a reunião do Coletivo de Associações da Ilha Grande e parceiros na comunidade de Dois Rios agendada para o dia 08/07, foi marcada uma reunião virtual no dia 20/06 para contextualização da realidade de Dois Rios para os parceiros e parceiras que irão participar do encontro. Estavam presentes diversas lideranças comunitárias da Ilha Grande e membros/as do Coletivo de Associações, tais como Luciana (Vice Presidente Assoc. Moradores da Praia Vermelha), Gigi (Presidente Assoc. Praia Vermelha), Silvana (liderança da Parnaioca e educadora Projeto Redes), Cassiane (Presidente da Associação do Bananal e Educadora do Redes), Lucineia (Vice Presidente do Matariz), Gisa (Liderança do Aventureiro e Educadora Redes IG), Rodrigo (Praia da Longa), Andrea (Araçatiba), além de Ururaí (Presidente da Associação de Moradores da Vila de Dois Rios). Entre os parceiros convidados, estavam presentes Paulo (Presidente da Assopesca), Isaac (Coordenador do Fórum de Pescadores da Baía de Sepetiba) e Jaquelina (Presidente da Associação da Comunidade dos Remanescentes de Quilombo da Ilha da Marambaia). Da equipe do projeto, além das já citadas educadores do Redes, também estavam presentes Lais e Carol (educadoras), Anna Vecchia e hugo Vilela (coordenadores de campo) e Nathalia Lacerda (GT Pesquisa). A reunião teve início com uma breve apresentação. Em seguida, Ururaí, presidente da Associação de Moradores de Dois Rios, trouxe um histórico da comunidade e os conflitos que os moradores têm vivido, sobretudo no que diz respeito à questão da moradia, após a demolição do presídio de Dois Rios e o acordo estabelecido entre a UERJ e o governo do estado para que a primeira assumisse a gestão da Vila de Dois Rios, acordo estabelecido a partir de um Termo de Cessão de Uso. Ururaí relata as ameaças de despejos e despejos ocorridos por aqueles moradores que se recusaram a assinar o termo permissionário, por considerá-lo precário e insustentável aos moradores. O mesmo também disse que há um interesse da reitoria da UERJ em desafetar as casas e que “ouviu boatos” de que o Termo de Cessão de Uso estava sendo rediscutido. Também disse que a chegada de um responsável da UERJ (“prefeito da UERJ”) na comunidade a pouco tempo tem melhorado o cotidiano da Vila, mas que não é suficiente. As lideranças comunitárias demonstraram preocupação com a situação. A equipe do Redes buscou mediar a situação, dizendo que era importante nomear mais o Centro de Estudos Ambientais e Desenvolvimento Sustentável (CEADS) e menos a UERJ como um todo, tendo em vista que a responsabilidade de gestão da Vila é do CEADS e que há algum diálogo da Reitoria. A equipe também lembra que a UERJ é uma parceira histórica de muitas lutas sociais. Também foi dito que era importante se atentar para as consequências da desafetação das casas, podendo deixar a comunidade vulnerável a interesses privados. Por fim, que é importante encontrar caminhos para solucionar os problemas graves de violação de direitos na comunidade, que é o objetivo proposto pelo encontro do dia 08/07."/>
    <s v="Acreditamos que o encontro foi importante para que os parceiros pudessem ouvir sobre a realidade de Dois Rios a partir da fala da Associação de Moradores, de modo a irem para o encontro do dia 08/07 mais apropriados da situação. No entanto, foi necessário marcar um outro encontro para aprofundar na proposta da reunião do dia 08/07, alinhando melhor os objetivos do dia."/>
    <n v="4"/>
    <s v="Fator tempo e não participação de todos os parceiros e parceiras."/>
    <s v="Realizar um novo encontro no dia 03/07, também de modo online."/>
    <m/>
    <m/>
    <s v="A realidade de Dois Rios é bastante delicada por envolver uma universidade pública e por ser uma situação que se arrasta há muitos anos. Dialogar com outras lideranças comunitárias que têm experiências de conflitos territoriais em suas comunidades pode ser um caminho interessante para tentar solucionar ou ao menos contribuir para a solução dos problemas vividos pelos moradores de Dois Rios."/>
    <m/>
  </r>
  <r>
    <s v="I26"/>
    <s v="A coordenação do Fórum das Comunidades Tradicionais e lideranças das Comunidades Caiçaras"/>
    <s v="Patrícia Educadora apoiadora MT4_x000a_ Nilmara Educadora apoiadora MT1_x000a_ Reginaldo Educador de Base MT3"/>
    <s v="Encontro Caiçara do Fórum das Comunidades Tradicionais"/>
    <x v="9"/>
    <s v="Encontro Caiçara"/>
    <s v="Organização comunitária regional"/>
    <m/>
    <m/>
    <m/>
    <x v="127"/>
    <s v="Presencial"/>
    <s v="Comunidade do Saco do Céu na Ilha Grande RJ"/>
    <m/>
    <s v="Inter"/>
    <m/>
    <n v="1"/>
    <m/>
    <s v="Angra dos Reis"/>
    <m/>
    <s v="Aventureiro, Bananal, Cambury, Cambury/Quilombo do Cambury, Enseada das Estrelas - Saco do Céu, Enseada do Abraão, Peres e Oeste, Picinguaba, Praia da Fortaleza, Praia de Ubatumirim/Praia da Justa, Praia do Sono, São Gonçalo, Tarituba, Vila de Dois Rios"/>
    <s v="Pescadores e pescadores, Moradoras e Moradores das comunidades, Mulheres da comunidades, Jovens da comunidade, Integrantes de comissões de base, Representantes de organizações comunitárias"/>
    <m/>
    <n v="30"/>
    <n v="15"/>
    <s v="Sim"/>
    <m/>
    <m/>
    <s v="O Encontro Caiçara reuniu lideranças de Paraty, Angra e Ubatuba para dialogar, pensar e compartilhar seus processos de luta dentro dos territórios, como um processo formativo"/>
    <s v="Discutir Questões Socioambiental ligada a pesca, agricultura, modos de vida, defesa dos territórios , Educação Diferenciada"/>
    <m/>
    <m/>
    <s v="Nada a acrescentar"/>
    <s v="https://drive.google.com/open?id=1l0e4SyqFs8GcliXxVTXOKQW3y8HQWnOZ, https://drive.google.com/open?id=1sSQFvsbnvsd0UUfzRf-Nah6ou1ylDt8U, https://drive.google.com/open?id=1GKi6siih2Q6UmsSgrufCG4xH6Vaj2l7n"/>
    <s v="Não se aplica"/>
    <s v="Foi muito rica a troca de experiência entre os processos organizativos internos de cada comunidade, como que cada uma no seu tempo e entendimento consegue dar conta das demandas e alcançar os objetivos , a Comunidade do Saco do céu compartilhou como foi importante as partilhas que o correram lá sobre a pesca, educação diferenciada, TBC, relataram os avanços e conquistas , hoje a associação do Saco do Céu representa as 5 comunidades da Enseada das Estrelas todas elas com pautas em comum. A luta começou pela educação diferenciada na escola do Saco do Céu que atende crianças dessas 5 comunidades, o ensino melhorou porém ainda segue sendo um desafio. As comunidades Vivian da agricultura de subsistência e da pesca artesanal até a chegada das Unidades de Conservação, que passou a oprimir e perseguir as práticas culturais e criminalizar seus modos de vida. Essa é uma realidade de quase todas as comunidades tradicionais Caiçaras que resistem em seus territórios , essas comunidades tem orgulho de ser Caiçara e reproduzir seus modos de vida. Foi apresentado o Projeto Redes e o Projeto Povos com destaques sobre a importância da Caracterização das comunidades tradicionais como ferramenta de luta dos territórios e reconhecimento das práticas e modos de vida bem como o pertencimento e o conhecimento de povo que vive e Resiste a todas as pressões seja do estado e município. Uma outra discussão foi a importância do Maré de Saberes da Rede de Formação Socioambiental, depoimentos de cursistas relatando o quanto está sendo um processo transformador, o quanto hoje se sentem preparados e encorajados pra luta."/>
    <n v="5"/>
    <s v="Nada acrescentar"/>
    <s v="-Agendas 22a26 de agosto Reunião Ampliada do FCT _x000a_ -Preparatória para o CBA_x000a_ -Marcha das Margaridas em agosto em Brasília_x000a_ -CNCTC Encontro Nacional sugestão de ser em Paranaguá 15,16 e 17 de setembro_x000a_ -Protocolo de consulta para Patrimônio Genético_x000a_ -Farmacopeia Caiçara_x000a_ _x000a_ -Garantir espaço da associação do Saco do Céu_x000a_ Segundo segmento EJA para a comunidade do Saco -do Céu"/>
    <m/>
    <m/>
    <s v="Avaliamos que foi muito produtivo ,comunidade muito receptiva, estar ali foi uma forma de pensar e refletir nosso papel na comunidade e na sociedade em geral, vimos a potência de uma organização comunitária, aprendemos que juntos e unidos podemos realizar grandes conquistas e o quanto é importante cuidar dos processos de organização interno pra não enfraquecer e seguir firme na luta."/>
    <s v="https://drive.google.com/open?id=1MpraMiPaVQJ5P2G3HeOD92_V2cyOrm8_, https://drive.google.com/open?id=1qxd0CCUbqXkGmz9DFEHuYKQtQfhb-xwz, https://drive.google.com/open?id=1WtvfUdSs9rsFWeW5f7nblaKqObuWCVs0, https://drive.google.com/open?id=1JRV6yS-tkiZu_zG0DNg7h3G3Q5wisSPl"/>
  </r>
  <r>
    <s v="I27"/>
    <s v="GT Plano Executivo Plano Comunitário de Enfrentamento aos Desastres"/>
    <s v="Carolina (educadora apoiadora)"/>
    <s v="Reunião de Grupo de Trabalho (GT)"/>
    <x v="0"/>
    <s v="Reunião para articulação da primeira oficina na Monsuaba sobre Gestão de Riscos"/>
    <s v="Desastres "/>
    <m/>
    <m/>
    <m/>
    <x v="128"/>
    <s v="Remota"/>
    <s v="Google Meet"/>
    <m/>
    <s v="RJ"/>
    <n v="1"/>
    <m/>
    <m/>
    <s v="Angra dos Reis"/>
    <s v="Angra/Conceição de Jacareí, Angra/Gipóia"/>
    <s v="Monsuaba"/>
    <s v="Jovens da comunidade, Integrantes de comissões de base, Representantes de instituições, Equipe de Educadores, Especialistas convidad@s"/>
    <m/>
    <n v="4"/>
    <n v="1"/>
    <s v="Sim"/>
    <m/>
    <m/>
    <s v="Organizar a programação e logística da atividade do dia 05/07 na Monsuaba"/>
    <m/>
    <m/>
    <m/>
    <s v="Grupo de Trabalho para execução do Plano Comunitário de Enfrentamento aos Desastres!"/>
    <m/>
    <s v="A atividade consistiu em pensar em como se realizar a atividade, foi conversado entre os participantes de que forma se daria a programação, quem faria relatoria, quais seriam as pautas discutidas, sobre o lanche coletivo, quem iria participar, onde iria acontecer a atividade."/>
    <s v="Resultados alcançados: programação"/>
    <n v="5"/>
    <s v="O fato de ser remota ajuda a logísitica, uma vez que os integrantes moram em lugares distantes."/>
    <s v="- confirmar local da atividade (Nathalia)_x000a_ - logística do lanche (encontrar comunitário para fornecer lanche - Helena e Nathalia)"/>
    <m/>
    <m/>
    <s v="Objetivos alcançados, programação concluída."/>
    <m/>
  </r>
  <r>
    <s v="I28"/>
    <s v="Sabrina Moraes Pereira_x000a_ Giovanna Gross Villani_x000a_ Educadoras da Costa Sul de São Sebastião"/>
    <s v="Giovanna Gross Villani - educadora apoiadora"/>
    <s v="Articulação Institucional"/>
    <x v="2"/>
    <s v="Reunião entre Comitê União dos Atingidos e MAB"/>
    <s v="Desastres"/>
    <m/>
    <m/>
    <m/>
    <x v="128"/>
    <s v="Remota"/>
    <s v="Google Meet"/>
    <m/>
    <s v="SP"/>
    <m/>
    <m/>
    <n v="1"/>
    <s v="São Sebastião"/>
    <s v="Costa Sul de São Sebastião"/>
    <s v="Barra do Sahy, Boiçucanga, Juquehy"/>
    <s v="Integrantes de comissões de base, Especialistas convidad@s"/>
    <s v="Comitê União dos Atingidos e Movimento de Atingidos por Barragem"/>
    <n v="14"/>
    <n v="9"/>
    <s v="Sim"/>
    <m/>
    <m/>
    <s v="Aproximação entre o Comitê União dos Atingidos e Movimento dos Atingidos por Barragens (MAB) para organizar processos formativos no território da Costa Sul de São Sebastião."/>
    <m/>
    <m/>
    <m/>
    <s v="Reunião virtual - encontro de aproximação entre movimentos sociais. Apresentação dos integrantes dos movimentos, apresentação das propostas."/>
    <m/>
    <s v="A reunião foi um breve encontro entre os membros do Comitê União dos Atingidos e o Movimento dos Atingidos por Barragens (MAB) para articular e organizar intercâmbios e processos formativos com os atingidos da Costa Sul no mês de julho. A intenção do movimento social MAB é de realizar visitas ao território para conhecer de perto a realidade, escutar os moradores, o comitê e pensar conjuntamente agendas para construção de processos formativos com as comunidades que foram atingidas pela tragédia-crime. A troca tem como finalidade o fortalecimento dos movimentos de luta e empoderar as comunidades para que estas possam cada vez mais resistir e reivindicar seus direitos."/>
    <s v="A reunião foi um breve encontro entre os membros do Comitê União dos Atingidos e o Movimento dos Atingidos por Barragens (MAB) para articular e organizar intercâmbios e processos formativos com os atingidos da Costa Sul no mês de julho. A intenção do movimento social MAB é de realizar visitas ao território para conhecer de perto a realidade, escutar os moradores, o comitê e pensar conjuntamente agendas para construção de processos formativos com as comunidades que foram atingidas pela tragédia-crime. A troca tem como finalidade o fortalecimento dos movimentos de luta e empoderar as comunidades para que estas possam cada vez mais resistir e reivindicar seus direitos."/>
    <n v="5"/>
    <s v="Início de uma articulação entre movimentos sociais."/>
    <s v="Próximos encontros entre os movimentos, de preferência presencial, para articulação de processos formativos no território."/>
    <m/>
    <m/>
    <s v="A reunião foi bastante objetiva, mas um passo bastante importante para se pensar processos de educação popular no território da Costa Sul e partilha de saberes de luta e resistência frente aos crimes ambientais vividos por sujeitos periféricos e povos e comunidades tradicionais."/>
    <s v="https://drive.google.com/open?id=19J54XvOAy0WpoJ04xY_-1joMfigr__YK"/>
  </r>
  <r>
    <s v="I29"/>
    <s v="Enaiê e Bruna - Educadoras apoiadoras_x000a_ Coletivo de Educação Diferenciada da Ilhabela"/>
    <s v="Enaiê e Bruna - Educadoras apoiadoras"/>
    <s v="Ação formativa comunitária"/>
    <x v="4"/>
    <s v="Ação Formativa em Construção de Remo Caiçara"/>
    <s v="Artesanato"/>
    <m/>
    <m/>
    <m/>
    <x v="129"/>
    <s v="Presencial"/>
    <s v="Escola Municipal Antônio Honório dos Santos - Comunidade do Bonete"/>
    <m/>
    <s v="SP"/>
    <m/>
    <m/>
    <n v="1"/>
    <s v="Ilhabela"/>
    <s v="Bonete e Canal"/>
    <s v="Bonete"/>
    <s v="Moradoras e Moradores das comunidades, Jovens da comunidade, Cursista do Maré de Saberes"/>
    <s v="Alunos do 6º e 9º ano"/>
    <n v="8"/>
    <n v="10"/>
    <s v="Sim"/>
    <m/>
    <s v="https://drive.google.com/open?id=10hGjmNJ-Rp9xbcQoYnbo49f9WXinebgO;  https://drive.google.com/open?id=1JHvVnhP2M5x3uP_ORw1DnRqL5o96E3LQ;  "/>
    <s v="Repasse do conhecimento em construção de remo caiçara_x000a_ Fortalecimento do Coletivo de Educação Diferenciada da Ilhabela"/>
    <m/>
    <s v="A programação foi bem simples. Não fizemos nenhum arquivo com essa programação_x000a_ _x000a_ 22/06/2023:_x000a_ 9:30 - Chegada das educadoras do Redes na Escola_x000a_ 10:00 - inicio da ação formativa com falas do Coletivo e do mestre em remo_x000a_ 11:30 - almoço_x000a_ 12:30 - retorno da ação formativa_x000a_ 17:30 - finalização da oficina_x000a_ _x000a_ 23/06/2023:_x000a_ 10:00 - inicio da ação formativa (continuidade do dia 22)_x000a_ 11:30 - almoço_x000a_ 12:30 - retorno da ação formativa_x000a_ 17:30 - finalização da oficina"/>
    <m/>
    <s v="A metodologia aplicada nessa ação formativa se baseou, no repasse oral, do conhecimento em construção de remo. Ou seja, como conhecer uma madeira boa para construir um remo, em qual fase da lua é melhor de trabalhar com a madeira, quanto tempo ela descansa antes de começar a cortar para dar o formato do remo, qual madeira é mais leve ou mais pesada, quais ferramentas se usa, de que maneira usa, como afiar, etc."/>
    <m/>
    <s v="O Coletivo de Educação Diferenciada da Ilhabela, com apoio do Redes, realizou nos dias 22 e 23 de junho uma ação formativa com os alunos da Escola Mun. Antônio Honório dos Santos, na comunidade do Bonete. Simoni, professora da escola e também membro do Coletivo, construiu uma formação em construção de remos com duas de suas turmas. A ação formativa aconteceu na frente da escola com alunos do 6º e 9º ano. Um importante passo para o Coletivo continuar se fortalecendo e fortalecer a comunidade e sua cultura. Dois mestres da comunidade foram convidados para ensinar a esses alunos a arte e trabalho de construir seu próprio remo.Tipos de madeira, fases da lua, maré alta, maré baixa, vento de leste, vento sul, tainha na rede pra desemalhar, professora na praia com os alunos vendo os pescadores - pais, tios, primos dos estudantes - cercando a tainha, trazendo o peixe, tá ovada ou não tá ovada? Como que sabe? Aprendizados e ensinamentos que só se aprende na pratica do dia a dia, no repasse do conhecimento, no fazer, que também precisa estar dentro da escola."/>
    <s v="Conseguir efetivar a ação formativa foi um resultado muito importante para o fortalecimento do Coletivo de Educação Diferenciada da Ilhabela e entrada do Redes na comunidade. Esse foi o principal resultado e o mais positivo._x000a_ _x000a_ Nós não consideramos que tivemos resultados não previstos ou negativos."/>
    <n v="4"/>
    <s v="Não houveram fatores que impediram o alcança dos objetivos, mas tivemos dificuldade pra conseguir realizar a ação formativa no ano passado, por conta de sobreposições de agendas institucionais e trabalho de campo das educadoras."/>
    <s v="Os encaminhamentos foram: _x000a_ Construir a próxima ação formativa do Coletivo de Educação Diferenciada da Ilhabela_x000a_ Pensar em como os cursistas do Maré de Saberes podem estar junto nessa construção e como envolver o que aprenderam no curso até agora._x000a_ _x000a_ Acompanhamento:_x000a_ O Coletivo de Educação Diferenciada vai marcar uma reunião, para repasse da ação formativa , uma avaliação e também já discutir sobre a próxima formação._x000a_ _x000a_ Enaiê e Bruna vão ficar responsáveis em acompanhar os cursistas."/>
    <m/>
    <m/>
    <s v="Estamos construindo um caminho muito importante de apoio e fortalecimento com/do Coletivo de Ed. Dif. da Ilhabela. Traçando estratégias de entrada na comunidade, achando que a escola e o Coletivo sejam bons caminhos para aprofundamento dos trabalhos na comunidade do Bonete. Ainda falta estruturar muitas coisas, principalmente nossa entrada na comunidade, e acreditamos nesse potencial com o Coletivo, a educadora mobilizadora e os cursistas do Maré."/>
    <m/>
  </r>
  <r>
    <s v="I30"/>
    <s v="Lideranças Caiçaras do Fórum de Comunidades Tradicionais (FCT)"/>
    <s v="Anna Beatriz Vecchia (coordenadora de campo)"/>
    <s v="Reunião de comissão de mesoterritório"/>
    <x v="0"/>
    <s v="Encontro de Lideranças Caiçaras"/>
    <s v="Organização comunitária regional"/>
    <m/>
    <m/>
    <m/>
    <x v="129"/>
    <s v="Presencial"/>
    <s v="Saco do Céu (Enseada das Estrelas) - Ilha Grande"/>
    <m/>
    <s v="RJ"/>
    <n v="1"/>
    <m/>
    <m/>
    <s v="Angra dos Reis"/>
    <m/>
    <s v="Aventureiro, Bananal, Boiçucanga, Cambury, Enseada das Estrelas - Praia de Fora, Enseada das Estrelas - Saco do Céu, Enseada de Palmas, Enseada do Abraão, Freguesia de Santana, Ilha do Monte de Trigo, Japariz, Juquehy, Matariz, Paraty-Mirim, Parnaioca, Picinguaba, Pouso da Cajaíba, Praia da Almada, Praia da Fortaleza, Praia do Sono, Praia Vermelha (Ilha Grande), Provetá, São Gonçalo, Trindade"/>
    <s v="Pescadores e pescadores, Moradoras e Moradores das comunidades, Mulheres da comunidades, Jovens da comunidade, Integrantes de comissões de base, Integrantes de outras comissões, Representantes de organizações comunitárias, Representantes de instituições, CPP, Cursista do Maré de Saberes, Equipe de Educadores, Equipe de Coordenação"/>
    <m/>
    <n v="36"/>
    <n v="13"/>
    <s v="Sim"/>
    <m/>
    <s v="https://drive.google.com/open?id=1kia_Aioe40OVj_ZwPElunG-Mhmzh7GiM"/>
    <s v="Encontro de Lideranças Caiçaras"/>
    <m/>
    <m/>
    <m/>
    <s v="Roda de conversa"/>
    <m/>
    <s v="A manhã do encontro foi dividida em dois momentos, sendo o primeiro de reflexão sobre a conjuntura atual e o segundo foi reservado para a comunicação sobre a atuação da Assessoria Jurídica do FCT no território, incluindo demandas de algumas comunidades da Ilha Grande, como Abraão, Matariz e Dois Rios. Na parte da tarde, a educadora Lais fez uma fala sobre a atuação do Projeto Redes e a educadora Luisa, do Mesoterritório Inter, sobre o Projeto POVOS. Em seguida, Sidélia apresentou a Incubadora do OTSS. O encontro foi finalizado com a apresentação da nova Campanha do FCT."/>
    <s v="A atividade teve bastante participação de lideranças comunitárias de diferentes comunidades de abrangência do Redes, possibilitando um debate qualificado sobre as demandas do território, bem como a troca de experiências."/>
    <n v="5"/>
    <s v="Presença de diferentes lideranças comunitárias; apoio da Associação de Moradores e Pescadores da Enseada das Estrelas."/>
    <s v="Foram compartilhadas as agendas previstas e enfatizou-se a importância da ocupação desses espaços."/>
    <m/>
    <m/>
    <s v="O encontro foi de suma importância para promover a troca de experiências, reflexões das demandas do território e análise de conjuntura. Bem como, integrar as lideranças comunitárias às demandas do FCT."/>
    <m/>
  </r>
  <r>
    <s v="I31"/>
    <s v="André Lopes"/>
    <s v="André Lopes"/>
    <s v="Reunião de comissão de base"/>
    <x v="1"/>
    <s v="Construção da proposta de rancho para o Camaroeiro"/>
    <s v="Pesca"/>
    <m/>
    <m/>
    <m/>
    <x v="129"/>
    <s v="Presencial"/>
    <s v="Colônia de pescadores de Caraguatatuba"/>
    <m/>
    <s v="SP"/>
    <m/>
    <m/>
    <n v="1"/>
    <s v="Caraguatatuba"/>
    <s v="Norte de Caraguatatuba"/>
    <s v="Camaroeiro"/>
    <s v="Pescadores e pescadores"/>
    <m/>
    <n v="1"/>
    <n v="4"/>
    <s v="Não, foi menor que o previsto"/>
    <m/>
    <m/>
    <s v="Finalizar um projeto de rancho de pesca, box de venda e café caiçara para ser construído no Camaroeiro"/>
    <s v="1- projeto, 2- lista de pescadores, 3- reunião com a prefeitura"/>
    <m/>
    <m/>
    <s v="Não foi desenvolvido roteiro ou programação"/>
    <s v="https://drive.google.com/open?id=1Y9Z5IxjV5WC2pg_5gixaYQKjkfaRXuIG, https://drive.google.com/open?id=1zz3VZMMBFbBLUNUze1UUtL933L6HZvDc, https://drive.google.com/open?id=1FTrW9IFScjOo8i1hOOOCJXM__yVH-Chj, https://drive.google.com/open?id=1fWiMXJ3vKePI1B6t7Q03y7CibnySdHXg, https://drive.google.com/open?id=1x9yFPyN7ZtfYfNOdBKuh-r9VLewDdeWp, https://drive.google.com/open?id=1KeCfrwNn681f1IMuseMpRfvyawRDfT9r, https://drive.google.com/open?id=1I2zfRhmV6Z8qceHmh5rXnzTjnvLQZwsp, https://drive.google.com/open?id=1Mi2-0BTOr9pnRczK_l65VqlUmn95hFGt, https://drive.google.com/open?id=1-dpUHaZbar4V5-16GsVuvm3hQe0LTWkW, https://drive.google.com/open?id=1q75HddoEYKJZFrcNbt1_doeZMvpAg7EC"/>
    <s v="Reunião com os pescadores do Camaroeiro para definir as exigências da construção do rancho, a ser apresentado para a prefeitura"/>
    <s v="Devido a falta de mobilização da comunidade, não foi feita a reunião. Será agendada uma nova reunião na beira da praia, se houver interesse"/>
    <n v="2"/>
    <s v="Falta de confiança nos projetos e ações de agentes locais (vereador) contrário à reunião"/>
    <s v="Será feita a tentativa de uma nova reunião através do grupo do redes na comunidade"/>
    <m/>
    <m/>
    <s v="Necessidade de maiores explicações sobre o projeto e necessidade de maior aproximação da comunidade"/>
    <m/>
  </r>
  <r>
    <s v="I32"/>
    <s v="André Lopes"/>
    <s v="André Lopes"/>
    <s v="Visita de convivência"/>
    <x v="3"/>
    <s v="Assembleia da Mapec"/>
    <s v="TAUS"/>
    <m/>
    <m/>
    <m/>
    <x v="129"/>
    <s v="Presencial"/>
    <s v="Rancho da Mapec"/>
    <m/>
    <s v="SP"/>
    <m/>
    <m/>
    <n v="1"/>
    <s v="Caraguatatuba"/>
    <s v="Norte de Caraguatatuba"/>
    <s v="Cocanha"/>
    <s v="Pescadores e pescadores, Representantes de instituições, Maricultores"/>
    <s v="Representantes da Amesp"/>
    <n v="1"/>
    <n v="12"/>
    <s v="Sim"/>
    <m/>
    <m/>
    <s v="Discutir a possibilidade de um pedido de Taus para a praia da Cocanha"/>
    <s v="1- Marecultura (Amesp), 2- Taus (projeto Redes)"/>
    <m/>
    <m/>
    <s v="A metodologia foi assembleia, com exposição sobre a ferramenta de Taus, com espaço de debate e questionamentos"/>
    <m/>
    <s v="Inicialmente foi feita apresentação pelo projeto Marecultura, da Amesp, com oferecimento de cursos de maricultura e piscicultura, além da discussão sobre possibilidade de melhoria no rancho. Os maricultores apontaram que um dos grandes gargalos da produção é a venda. Posteriormente foi apresentada a ferramenta de Taus e feito o convite para participação na entrega do Taus na praia da Almada"/>
    <s v="Mobilização da comunidade para implementar o Taus"/>
    <n v="5"/>
    <s v="A comunidade já estava discutindo e demandando o Taus"/>
    <s v="Será feita a mobilização para atividade no dia 20/07 na praia da Almada"/>
    <m/>
    <m/>
    <s v="Importante dar resposta ás demandas que já estão em andamento na comunidade. Isso fortalece o vínculo com o projeto e facilita a atuação"/>
    <s v="https://drive.google.com/open?id=1ms6Y5fV6SjY6bPjPQdJsCd5i_6ap9g28"/>
  </r>
  <r>
    <s v="I33"/>
    <s v="Joanna Martins e Marcos Vinicius"/>
    <s v="Joanna Martins"/>
    <s v="Visita de convivência"/>
    <x v="3"/>
    <s v="Acompanhamento aos pescadores para regularizar a licença para pesca"/>
    <s v="Pesca"/>
    <m/>
    <m/>
    <m/>
    <x v="129"/>
    <s v="Presencial"/>
    <s v="Assopesca- Mangaratiba, RJ."/>
    <m/>
    <s v="RJ"/>
    <n v="1"/>
    <m/>
    <m/>
    <s v="Mangaratiba"/>
    <m/>
    <s v="Conceição de Jacareí, Garacutaia"/>
    <s v="Pescadores e pescadores"/>
    <s v="Pescadores"/>
    <n v="0"/>
    <n v="5"/>
    <s v="Não, foi menor que o previsto"/>
    <m/>
    <s v="https://drive.google.com/open?id=1Gd5dzoHYKvyexi-hlSHLam3RluHTx6ix"/>
    <s v="A atividade teve como objetivo auxilar e mediar na regularização da licença da pesca dos pescadores de conceição de Jacareí e garatucaia. Durante algumas reuniões com as comunidades, vimos a necessidade em auxiliar esses pescadores com essa licença para regularizar e assegurar a atividade de pesca dos mesmos."/>
    <m/>
    <m/>
    <m/>
    <s v="A atividade desenvolvida foi de acompanhamento do processo dos pescadores de Conceição e Garatucaia em regularizar suas licenças de pesca artesanal. Além de acompanhar, também foi dado auxílio para fazer o cadastro e tirar sua licença, e assim garantir que sua atividade não seja interrompida e assegurar os direitos como pescadores artesanais, dado a importância da atividade para os envolvidos e para o território."/>
    <m/>
    <s v="Iniciamos a atividade com verificação de cadastros dos pescadores presentes, e assim saber de precisava dar entrada na licença ou somente regularizar a situação do pescador. Com ajuda para ver cadastro, entrega se documentos necessários para realização do processo na assopesca, também foi tirado dúvidas sobre a licença, sobre defeso, além de orientações com processo. Os pescadores presentes ficaram satisfeitos, além de saírem com mais informações sobre suas atividades, e sobre a permanência nela com mais seguridade, mostrando a importância no auxílio em realizar esse tipo de acompanhamento, que ajuda no fortalecimento da pesca e do nosso território."/>
    <s v="Os pescadores presentes saíram com suas situações regularizadas e munidos de mais informações sobre suas atividades dentro da pesca."/>
    <n v="5"/>
    <s v="Interesse dos pescadores em regularizar suas licenças da pesca."/>
    <s v="Em expandir para mais pescadores o auxílio para tirar a licença e também orientações."/>
    <m/>
    <m/>
    <s v="Atividade foi bastante satisfatória tanto para equipe que acompanhou, quanto para os pescadores presentes, que agradeceram o auxílio e as informações dadas na Assopesca. Se mostrou de grande importância para atividade desenvolvida por eles."/>
    <s v="https://drive.google.com/open?id=1jzfw7bXxHgP-1RTNlsH3YWiO9jOFFrb6"/>
  </r>
  <r>
    <s v="I34"/>
    <s v="GT Redes"/>
    <s v="GT Pesquisa"/>
    <s v="Informe sobre a atualização do Plano de Trabalho e critérios para a representação da CPP no NGPP"/>
    <x v="1"/>
    <m/>
    <s v="UC"/>
    <s v="Pesca"/>
    <m/>
    <m/>
    <x v="130"/>
    <s v="Remota"/>
    <s v="Google Meet"/>
    <m/>
    <m/>
    <n v="1"/>
    <n v="1"/>
    <n v="1"/>
    <s v="Não se aplica"/>
    <s v="Não se aplica"/>
    <s v="Castelhanos, Ilha Grande Oeste, Mangaratiba, Bonete, Paraty, São Francisco"/>
    <s v="Educadores de base, educadores apoiadores, comunitários cursistas, CPP"/>
    <s v="caiçaras, quilombolas"/>
    <m/>
    <m/>
    <m/>
    <m/>
    <m/>
    <s v="Retomada de contato com os pescadores para informar o retorno ao trabalho e atualizações sobre o andamento do Termo de Compromisso com a Estação Ecológica de Tamoios; Repasse sobre a reunião preparatória de revisão do plano de manejo da Unidade de Conservação."/>
    <m/>
    <m/>
    <m/>
    <s v="Roda de conversa para repasse das informações sobre o andamento do Termo de Compromisso entre os pescadores artesanais e a UC e informe sobre a reunião preparatória do setor da pesca para a revisão do plano de manejo."/>
    <m/>
    <s v="De 19 a 30 de junho ocorreram reuniões preparatórias setoriais para a revisão do plano de manejo da Estação Ecológica de Tamoios e os pescadores da comunidade (Dilson e Jorge Luis) participaram junto com representantes da Vila Histórica (pesca subaquática) e do Parque Mambucaba (pescadores amadores). Infelizmente não tem nenhuma atualização do ICMBio sobre a assinatura do Termo de Compromisso, segundo a UC, falta apenas uma assinatura do diretor do Instituto. Sobre a reunião preparatória do setor pesqueiro, ficou muito focada nas demandas dos pescadores amadores, que alegam necessitar do termo de compromisso para pescar dentro da área de abrangência da UC."/>
    <s v="Foi possível obter informações sobre o andamento do termo de compromisso e compreender a dinâmica de revisão do plano de manejo da estação ecológica de tamoios."/>
    <n v="5"/>
    <s v="A atividade foi executada sem custo de logística, pois a Educadora apoiadora mora na comunidade."/>
    <s v="Aguardar a data da reunião de retorno com as contribuições de todos os setores envolvidos na revisão do plano de manejo."/>
    <m/>
    <m/>
    <s v="As reuniões preparatórias de revisão do plano de manejo foram setoriais e por município (pesca artesanal, turismo, maricultura, pesquisa e extensão, operadoras de mergulho, empreendimentos -infraestrutura e empreendimentos instituições públicas) e a participação dos pescadores da comunidade na setorial de pesca artesanal foi importante para que as demandas do setor, principalmente o andamento do termo de compromisso, fossem cobradas publicamente. A UC está passando pelo processo de revisão do seu plano de manejo e os pescadores artesanais são os mais prejudicados com a implementação da UC na região devido as áreas de exclusão e a fiscalização truculenta, sendo de suma importância a ocupação desses espaços de diálogo e construções coletivas."/>
    <m/>
  </r>
  <r>
    <s v="I35"/>
    <s v="Mirian Reis (educadora apoiadora)"/>
    <s v="Mirian Reis (educadora apoiadora)"/>
    <s v="Reunião de comissão de base"/>
    <x v="1"/>
    <s v="Reunião de Comissão (acompanhamento do andamento do Termo de Compromisso dos pescadores artesanais com a Estação Ecológica de Tamoios)"/>
    <s v="Pesca"/>
    <s v="UC"/>
    <m/>
    <m/>
    <x v="130"/>
    <s v="Presencial"/>
    <s v="Rua Marieta do Nascimento Martins, s/n, Praia Vermelha de Mambucaba"/>
    <m/>
    <s v="RJ"/>
    <n v="1"/>
    <m/>
    <m/>
    <s v="Angra dos Reis"/>
    <s v="Angra/Conceição de Jacareí"/>
    <s v="Praia Vermelha - Perequê"/>
    <s v="Pescadores e pescadores"/>
    <s v="pescadores artesanais"/>
    <n v="0"/>
    <n v="2"/>
    <s v="Sim"/>
    <m/>
    <m/>
    <s v="Retomada de contato com os pescadores para informar o retorno ao trabalho e atualizações sobre o andamento do Termo de Compromisso com a Estação Ecológica de Tamoios; Repasse sobre a reunião preparatória de revisão do plano de manejo da Unidade de Conservação."/>
    <m/>
    <m/>
    <m/>
    <s v="Roda de conversa para repasse das informações sobre o andamento do Termo de Compromisso entre os pescadores artesanais e a UC e informe sobre a reunião preparatória do setor da pesca para a revisão do plano de manejo."/>
    <m/>
    <s v="De 19 a 30 de junho ocorreram reuniões preparatórias setoriais para a revisão do plano de manejo da Estação Ecológica de Tamoios e os pescadores da comunidade (Dilson e Jorge Luis) participaram junto com representantes da Vila Histórica (pesca subaquática) e do Parque Mambucaba (pescadores amadores). Infelizmente não tem nenhuma atualização do ICMBio sobre a assinatura do Termo de Compromisso, segundo a UC, falta apenas uma assinatura do diretor do Instituto. Sobre a reunião preparatória do setor pesqueiro, ficou muito focada nas demandas dos pescadores amadores, que alegam necessitar do termo de compromisso para pescar dentro da área de abrangência da UC."/>
    <s v="Foi possível obter informações sobre o andamento do termo de compromisso e compreender a dinâmica de revisão do plano de manejo da estação ecológica de tamoios."/>
    <n v="5"/>
    <s v="A atividade foi executada sem custo de logística, pois a Educadora apoiadora mora na comunidade."/>
    <s v="Aguardar a data da reunião de retorno com as contribuições de todos os setores envolvidos na revisão do plano de manejo."/>
    <m/>
    <m/>
    <s v="As reuniões preparatórias de revisão do plano de manejo foram setoriais e por município (pesca artesanal, turismo, maricultura, pesquisa e extensão, operadoras de mergulho, empreendimentos -infraestrutura e empreendimentos instituições públicas) e a participação dos pescadores da comunidade na setorial de pesca artesanal foi importante para que as demandas do setor, principalmente o andamento do termo de compromisso, fossem cobradas publicamente. A UC está passando pelo processo de revisão do seu plano de manejo e os pescadores artesanais são os mais prejudicados com a implementação da UC na região devido as áreas de exclusão e a fiscalização truculenta, sendo de suma importância a ocupação desses espaços de diálogo e construções coletivas."/>
    <m/>
  </r>
  <r>
    <s v="I36"/>
    <s v="Sabrina Moraes Pereira - Educadora Mobilizadora"/>
    <s v="Giovanna Gross Villani - Educadora apoiadora"/>
    <s v="Assembleia popular"/>
    <x v="2"/>
    <s v="Assembleia popular no Bloco Quaresmeira - Bertioga (CDHU)"/>
    <s v="Desastres"/>
    <s v="organização comunitária"/>
    <m/>
    <m/>
    <x v="130"/>
    <s v="Presencial"/>
    <s v="CDHU Bloco Quaresmeira - Bertioga"/>
    <m/>
    <s v="SP"/>
    <m/>
    <m/>
    <n v="1"/>
    <s v="São Sebastião"/>
    <s v="Costa Sul de São Sebastião"/>
    <s v="Barra do Sahy, Boiçucanga, Juquehy"/>
    <s v="Integrantes de comissões de base"/>
    <s v="Moradores atingidos pela tragédia-crime de São Sebastião (barra do sahy, juquehy, boiçucanga) realocados para Bertioga (CDHU)"/>
    <n v="0"/>
    <n v="0"/>
    <s v="Sim"/>
    <m/>
    <m/>
    <s v="Apresentar as ações do Comitê União dos Atingidos; Eleger novos representantes dos realocados em Bertioga para composição do Comitê."/>
    <s v="Apresentar as ações do Comitê União dos Atingidos; Eleger novos representantes dos realocados em Bertioga para composição do Comitê."/>
    <m/>
    <m/>
    <s v="Apresentação da linha do tempo das ações do Comitê União dos Atingidos; Eleição dos novos representantes do CDHU para compor o comitê. _x000a_ obs: Foi feita uma apresentação de power point que não estou conseguindo anexar abaixo."/>
    <m/>
    <s v="Apresentação da linha do tempo das ações do Comitê União dos Atingidos, após 4 meses de tragédia-crime. Após o momento de apresentação por parte dos membros do Comitê, foi aberto espaço de debate e eleição dos novos representantes do CDHU para compor o comitê."/>
    <s v="Inclusão de mais 3 membros ao Comitê União dos Atingidos, representantes do CDHU - Bertioga. Lá estão alojadas mais de 300 famílias da Costa Sul de São Sebastião."/>
    <n v="5"/>
    <s v="Ida do comitê à Bertioga; espaço de escuta e inclusão no movimento social."/>
    <s v="Sem encaminhamentos específicos para essa ação."/>
    <m/>
    <m/>
    <s v="Momento importante para ampliar a representatividade do comitê e fortalecimento da luta."/>
    <m/>
  </r>
  <r>
    <s v="I37"/>
    <s v="Aline Caldeira - DATEQ/UFRJ; Julia Alves - ARQIMAR"/>
    <s v="Pedro Neves - Educador Apoiador"/>
    <s v="Ação formativa comunitária"/>
    <x v="5"/>
    <s v="Direitos e Politicas Publicas em Território Quilombola"/>
    <s v="Direitos e políticas públicas quilombolas"/>
    <m/>
    <m/>
    <m/>
    <x v="131"/>
    <s v="Presencial"/>
    <s v="ARQIMAR, Quilombo da Marambaia"/>
    <m/>
    <s v="RJ"/>
    <n v="1"/>
    <m/>
    <m/>
    <s v="Mangaratiba"/>
    <s v="Mangaratiba"/>
    <s v="Quilombo da Marambaia"/>
    <s v="Pescadores e pescadores, Moradoras e Moradores das comunidades, Mulheres da comunidades, Jovens da comunidade, Representantes de organizações comunitárias, Representantes de instituições, CPP, Cursista do Maré de Saberes, Equipe de Educadores, Equipe de Coordenação, Especialistas convidad@s"/>
    <m/>
    <n v="21"/>
    <n v="48"/>
    <s v="Não, foi maior que o previsto"/>
    <m/>
    <s v="https://drive.google.com/open?id=1miI1dEyFBPKYE8sIIFlphVx2dD-MsHeK, https://drive.google.com/open?id=1pDpBH4qYUxzXlJdhJrjZZ1YSpIGcn-Yt"/>
    <s v="Socializar informações sobre direitos e políticas públicas em territórios quilombolas"/>
    <s v="Contextualização e o processo de organização da ARQIMAR; Devolutiva do Oficio para a Comissão Interamericana de Direitos Humanos; Acréscimo no oficio; Momento dos comunitários consultar em particular com os estudantes de Serviço Social, Psicologia e Direito"/>
    <s v="24/06:_x000a_ 10h - Café da Manhã_x000a_ 10:30h - Contextualização e o processo de organização da ARQIMAR;_x000a_ 12h - Almoço_x000a_ 13h - Devolutiva do Oficio para a Comissão Interamericana de Direitos Humanos; _x000a_ 14h - Roda de conversa e acréscimo no oficio;_x000a_ 15h - Apresentação da síntese _x000a_ 16h - Duvidas e Encaminhamentos_x000a_ 17h - Café da Tarde_x000a_ _x000a_ 25/06:_x000a_ 8h - Café da Manhã_x000a_ 9h - Momento dos comunitários consultar em particular com os estudantes de Serviço Social, Psicologia e Direito_x000a_ 11h - Encerramento"/>
    <m/>
    <s v="Roda de Conversa; Linha do Tempo"/>
    <m/>
    <s v="- A direção da ARQIMAR apresentaram o processo histórico da comunidade, sua organização, a construção da ARQIMAR, os processos de violências depois da invasão da Marinha do Brasil, a elaboração do TAC, denuncia na CIDH até a elaboração do Oficio que será enviado para CIDH._x000a_ - Foi sistematizado as falas e elaborado uma linha do Tempo, depois veio a contribuição para o acréscimo de processos que não foram citados;_x000a_ - Foi feito uma roda de conversa separando diversos grupos para leitura do Oficio apresentado à CIDH para fazer novos acréscimos._x000a_ - Foi apresentado a síntese das contribuições, como a necessidade de um monitoramento dos impactos causados pelas as atividades da Marinha do Brasil no território._x000a_ _x000a_ - No dia seguinte os alunos do curso de Serviço Social, Direto e Psicologia se dividiram na comunidade para ouvir os moradores algumas denuncias para que possam encaminhar e organizar demandas."/>
    <s v="Está sendo estabelecida uma rede de consulta para que os comunitários como um suporte para alcançar seus direitos"/>
    <n v="5"/>
    <s v="A grande mobilização da associação de moradores"/>
    <s v="Reunir com as representantes do curso de Direito, Psicologia e Serviço Social para alinhamento com as ações do Projeto: &quot;REDES&quot;"/>
    <m/>
    <m/>
    <s v="Atividade ajuda a deflagrar outros atores do território que podem contribuir para aumentar a Rede Socioambiental que se constrói no território"/>
    <s v="https://drive.google.com/open?id=152aaCwvTLqkQ7KNO-vMin0mGa8xpbXIW, https://drive.google.com/open?id=1E7EkwwwLQQWuYF4Al4Q1Ae1DOW4zCVy9, https://drive.google.com/open?id=1m_AVL-3Hqq09dgLXHmUlGvwpVWX9newF, https://drive.google.com/open?id=1n7fsRE8JlWMeRdAe9kG6n-534PJQp00s, https://drive.google.com/open?id=1TkkBhIbRJMMlBiEJnAfRKm5KePKEV4bs, https://drive.google.com/open?id=1DX147lGRZ94emsNEJh17mfXu5byzej_D, https://drive.google.com/open?id=1u47bioIqPxmAGEhpBIFfppiygzRRUAiW, https://drive.google.com/open?id=13hj0H4Bc-Y9qD_HgR5J68wgNQwkj5TtJ, https://drive.google.com/open?id=1eOTZCP2_19UvZn9_MBSLXi_HcK70g5ph"/>
  </r>
  <r>
    <s v="I38"/>
    <s v="Equipe MT4:_x000a_ _x000a_ Gisella Carnot - Educadora Apoiadora_x000a_ Silvana Batista - Educadora de base"/>
    <s v="Equipe MT4:_x000a_ _x000a_ Gisella Carnot - Educadora Apoiadora_x000a_ Silvana Batista - Educadora de base"/>
    <s v="Reunião de articulação institucional"/>
    <x v="2"/>
    <s v="Reunião de moradoras e moradores que perderam as casas nas chuvas de Abril/2022 com o Professor Sato, da UFF."/>
    <s v="Desastres"/>
    <m/>
    <m/>
    <m/>
    <x v="131"/>
    <s v="Presencial"/>
    <s v="Sede da RDS do Aventureiro - INEA"/>
    <m/>
    <s v="RJ"/>
    <n v="1"/>
    <m/>
    <m/>
    <s v="Angra dos Reis"/>
    <s v="Ilha Grande Leste"/>
    <s v="Aventureiro"/>
    <s v="Pescadores e pescadores, Moradoras e Moradores das comunidades, Mulheres da comunidades, Jovens da comunidade, Integrantes de comissões de base, Representantes de organizações comunitárias, Representantes de instituições, Equipe de Educadores, Equipe do INEA da RDS do Aventureiro"/>
    <s v="Moradoras e moradores do Aventureiro que perderam suas casas nas chuvas de Abril de 2022."/>
    <n v="12"/>
    <n v="10"/>
    <s v="Não, foi maior que o previsto"/>
    <m/>
    <s v="https://drive.google.com/open?id=1Gl-pdmXNd0Y2oJMtg6LK4d-G6O_m1Mse, https://drive.google.com/open?id=1jFwVB79vkbpFDxkS4Jt6vhSQ-Srukfa4"/>
    <s v="Apresentar a máquina de tijolos ecológicos cedida pela UFF para os moradores do Aventureiro reconstruírem as casas e formação para utilização da mesma."/>
    <s v="Apresentar a máquina de tijolos ecológicos cedida pela UFF para os moradores do Aventureiro reconstruírem as casas e formação para utilização da mesma."/>
    <s v="Fazer uma apresentação da máquina de tijolos ecológicos cedida pela UFF para os moradores do Aventureiro reconstruírem as casas e realizar uma formação para utilização da mesma, além de pactuar como será a divisão de utilização da maquina pelas famílias beneficiadas."/>
    <m/>
    <s v="Foi feita uma apresentação de vídeos expositivos sobre o uso da máquina e também sobre modelos de construção que utilizam os tijolos ecológicos._x000a_ Após esse momento, houve uma roda de conversa e, em seguida, uma demonstração da utilização da maquina."/>
    <m/>
    <s v="Foi feita uma apresentação de vídeos expositivos sobre o uso da máquina e também sobre modelos de construção que utilizam os tijolos ecológicos. Após esse momento, houve uma roda de conversa e, em seguida, uma demonstração da utilização da maquina."/>
    <s v="Alguns moradores demonstraram interesse em utilizar a maquina, enquanto outros já compraram tijolos e, portanto, não terão como utilizar._x000a_ _x000a_ Foi colocada a possibilidade de famílias que estão sem condições financeiras de construir suas residências começarem a produzir seus tijolos ecológicos, de modo que possam acumular uma boa quantidade para quando for possível executar suas obras. _x000a_ _x000a_ Outros moradores e moradoras que participaram da atividade se interessaram pelo"/>
    <n v="5"/>
    <s v="O Professor Sato vem acompanhando a comunidade desde o evento das chuvas no ano passado, o que faz com que muitos moradores e moradoras tenham estabelecido uma confiança nele. Por outro lado, o fato de já ter passado mais de um ano do ocorrido, faz com que muitos já tenham comprado material e, alguns, até mesmo já tenham construído suas casas."/>
    <s v="O professor Sato se colocou a disposição para orientar e acompanhar aqueles que desejarem utilizar o equipamento._x000a_ As moradoras e os moradores ficaram de fazer um levantamento sobre a intenção de uso e organizar um rodízio par utilização da maquina._x000a_ O INEA irá se responsabilizar pela guarda do equipamento enquanto ele não estiver sendo utilizado por nenhuma família."/>
    <m/>
    <m/>
    <s v="A equipe considera que a maquina cedida pela UFF traz uma nova possibilidade de construção para o povo do Aventureiro._x000a_ No entanto, como a comunidade possui uma grande limitação em relação à novas edificações - devido à Lei da RDS não permiti-las - muitos acreditam que não poderão fazer uso da mesma._x000a_ Além disso, algumas famílias que poderiam se beneficiar do equipamento, já que, por terem perdido suas casas possuem autorização do INEA para novas construções, já compraram material e algumas até já começaram a construir. _x000a_ No entanto, conforme citado acima, algumas famílias ainda poderão se beneficiar do uso do equipamento e a presença deste na comunidade traz uma nova perspectiva sobre formas de construção alternativas."/>
    <s v="https://drive.google.com/open?id=1LYXTZmGFMVFCNGownPuN-dDXZ5CU_E0x, https://drive.google.com/open?id=1IoN6PHyfJf_GSTkWKbda11FwJP37OMVB, https://drive.google.com/open?id=12GSwewNK_FTz97QwRXUzY3-f-pdqzFus, https://drive.google.com/open?id=1Va8N8dBTqvRIJ3coXSw3YFjfxXNZTaIn, https://drive.google.com/open?id=1NKDJYclj3ebo-uHBaUAgXuAaCeDTGk5G, https://drive.google.com/open?id=1nvZv--K8HZj1W3vNtsbNthrelUEfIwu6"/>
  </r>
  <r>
    <s v="I39"/>
    <s v="Anna Vecchia e Hugo Vilela - Coordenadores de Campo; Pedro Neves - Educador Apoiador; Alessandra Miranda e Nádia Fonseca - Educandas do Curso: &quot;Maré de Saberes&quot;"/>
    <s v="Pedro Neves - Educador Apoiador"/>
    <s v="Ação formativa agrupada (mais de 1 comunidade)"/>
    <x v="4"/>
    <s v="Educação  Diferenciada"/>
    <s v="Educação Diferenciada"/>
    <s v="Alimentação"/>
    <m/>
    <m/>
    <x v="132"/>
    <s v="Presencial"/>
    <s v="Pousada Sr. Cabral, Junqueira"/>
    <m/>
    <s v="RJ"/>
    <n v="1"/>
    <m/>
    <m/>
    <s v="Mangaratiba"/>
    <m/>
    <s v="Aventureiro, Centro de Mangaratiba (Junqueira a Praia do Saco), Enseada das Estrelas - Saco do Céu, Ilha de Itacuruçá, Ilha de Jaguanum, Muriqui, Pouso da Cajaíba, Praia do Sono, Quilombo da Marambaia"/>
    <s v="Pescadores e pescadores, Moradoras e Moradores das comunidades, Mulheres da comunidades, Jovens da comunidade, Representantes de organizações comunitárias, CPP, Cursista do Maré de Saberes, Equipe de Educadores, Equipe de Coordenação"/>
    <m/>
    <n v="24"/>
    <n v="8"/>
    <s v="Não, foi maior que o previsto"/>
    <m/>
    <s v="https://drive.google.com/open?id=1KubDWNNhuiqd15qXzEr6Z0W54ok3TeBP"/>
    <s v="Criação de um Coletivo de Apoio a Educação Diferenciada de Mangaratiba e um calendário de atividade"/>
    <s v="Apresentação dos Participantes e do Projeto: &quot;Redes&quot;; Linha do Tempo do Coletivo de Apoio a Educação Diferenciada de Paraty; Café com prosa"/>
    <s v="- 09 horas - Chegada e café da manhã;_x000a_ - 09:30 - Apresentação dos Participantes; Projeto Redes (Boas vindas e Roteiro- Pedro, OTSS - Anna, Projeto Redes – Lucinha e Adriana, Maré de Saberes - Roberta);_x000a_ - 10:30 horas – Apresentação da Linha do Tempo e o Contexto Histórico sobre Coletivo de Educação Diferenciada de Paraty (Jadson, Ticotio, Papu e Lício);_x000a_ - 12 horas - Abertura para perguntas;_x000a_ _x000a_ - 13 horas - Almoço _x000a_ _x000a_ - 14 horas – Apresentação do Trabalho Integrado: Dossiê da Educação em Mangaratiba (Alessandra e Nádia)_x000a_ - 15 horas – Participação dos Comunitários para contribuições no Dossiê da Educação. _x000a_ _x000a_ - 16 horas – Debate sobre a sistematização;_x000a_ - 16:30 - Plenária final – Criação de um calendário de ações do Coletivo em Mangaratiba._x000a_ - 17 horas - Café da tarde e encerramento"/>
    <m/>
    <s v="Roda de conversa e Café com prosa"/>
    <m/>
    <s v="- Iniciou a atividade apresentando o Projeto: &quot;REDES&quot;, OTSS e o Curso: &quot;Curso Maré de Saberes&quot; para os participantes;_x000a_ _x000a_ - Jadson, Ticote e Lício fizeram uma linha do tempo apresentando sobre o processo histórico do Coletivo de Apoio a Educação Diferenciada, da necessidade de organizar pelas as politicas publicas educacionais. Sobre a importância do Ensino Publico nas comunidades para permanência dos jovens e na construção de uma educação escolar que fortalecesse a cultura e o território das comunidades tradicionais;_x000a_ _x000a_ - As educandas do Maré apresentaram o trabalho desenvolvido por elas, contando o processo de organizar a comunidade na luta por politicas publicas educacionais. A educanda Alessandra levou a novidade de conseguir retomar a EJA na sua comunidade. Nadia apresentou o saber tradicional dos fitoterápicos. Depois os comunitários de cada comunidade apresentaram o contexto da educação escolar nas suas comunidades._x000a_ _x000a_ Perguntas orientadoras:_x000a_ 1 - O que tipo de escola que queremos? _x000a_ Modalidade na Pedagogia Alternância; Inclusiva; Agente comunitário para mediar as relações culturais na escola; Meta como os membros do conselho participem dos mecanismos de fiscalização da educação; Formação continuada de professores e concurso para manter os professores e professoras do assédio politico; Que a preferencia dos professores fossem do território; professores capacitados na educação diferenciada; Que o território seja espaço etnoeducacionais; território e cultura na escola; equilíbrio do saber cientifico com o tradicional; que a prefeitura cumpra as propostas do PME; profissionais da educação na escola (dentista, enfermeiro, psicólogo e etc); Escola que dialogue com a comunidade; Uma alimentação tradicional e que os produtos sejam comprada dos pescadores artesanais e pequenos produtores LOCAIS; valorização dos profissionais de educação._x000a_ _x000a_ 2- Quais o nossos desafios? _x000a_ Mobilizar e atividades concretas nas comunidades para que os participantes fiquem esclarecidos; melhorar o dialogo entre escola e comunidade; formação e informação sobre a temática da educação diferenciada; formação de lideranças para ocupar os próximos cargos; calendarização de ações para instrumentalizar e pressionar sobre os direitos das politicas publicas educacionais das comunidades tradicionais;_x000a_ _x000a_ 3 - Quais foram os projetos de educação escolar e não-escolar que houveram na sua região/praia? - Esses projetos ainda estão em execução ou se encerraram? Qual sua avaliação sobre esses projetos? qual legado projeto deixa? esses projetos vão de anseios com as lutas da comunidade?_x000a_ _x000a_ Projeto Golfinho (APA BOTO CINZA); Defesa Civil para os riscos e desastres, EJA, artes marciais, colônia de férias, patrulha Mirim. _x000a_ Avaliação: Os comunitários falaram da importância politizar os projetos para engajar as lutas. Como essas atividades se somam ao processo de lutas da comunidade._x000a_ Conciliando os projetos com as lutas da comunidade. Para isso a necessidade de uma escola aberta. Que os aluno e da comunidade sejam protagonistas desse processo. Buscando a preservação da memória e a tradição da comunidade._x000a_ _x000a_ Encaminhamento foi de apresentar o do Coletivo em Apoio a Educação diferenciada na região, o próximo encontro ficou para ser em agosto no Quilombo da Marambaia."/>
    <s v="Com sucesso, iniciamos o Coletivo em Apoio a Educação do Seletivo de educação diferenciada."/>
    <n v="5"/>
    <s v="Grande participação"/>
    <s v="Sistematizar a atividade e elaboração do calendário para os próximos encontros."/>
    <m/>
    <m/>
    <s v="Foi uma atividade que mostrou grande habilidade dos educandos e educandas do Maré"/>
    <s v="https://drive.google.com/open?id=1WfW53wvOK9fw1BMrdEUVkZm5-3PfMHsd, https://drive.google.com/open?id=1hyHNpE0_KQH0G7eRxqcOCwujDFks12uQ, https://drive.google.com/open?id=1QE7cAI9MNO7PIhX-NXj7Fi7hl2ggcRT4, https://drive.google.com/open?id=1xDxHTrJCxhzLw0MKykCYJTwEfpL_E_3J"/>
  </r>
  <r>
    <s v="I40"/>
    <s v="Mirian Reis (educadora apoiadora)"/>
    <s v="Mirian Reis (educadora apoiadora)"/>
    <s v="Visita de convivência"/>
    <x v="3"/>
    <s v="Retomada de Contato (retorno pós licença maternidade)"/>
    <s v="Indefinido"/>
    <m/>
    <m/>
    <m/>
    <x v="132"/>
    <s v="Remota"/>
    <s v="WhatsApp"/>
    <m/>
    <s v="RJ"/>
    <n v="1"/>
    <m/>
    <m/>
    <s v="Angra dos Reis"/>
    <s v="Angra/Conceição de Jacareí"/>
    <s v="Vila Histórica de Mambucaba"/>
    <s v="Representantes de organizações comunitárias, Cursista do Maré de Saberes"/>
    <m/>
    <n v="2"/>
    <n v="0"/>
    <s v="Sim"/>
    <m/>
    <m/>
    <s v="Retomar o contato com representantes da comunidade após um período de licença maternidade."/>
    <m/>
    <m/>
    <m/>
    <s v="Ligação via whatsApp"/>
    <m/>
    <s v="Foi feito contato inicial remotamente com a comunitária que é cursista do curso Maré de Saberes e com uma representante da Associação de Moradores, visando comunicar o retorno ao trabalho e coletar informações gerais sobre as ações da associação de moradores e sobre a trajetória da cursista no Maré de Saberes."/>
    <s v="e atualização sobre o andamento do curso Maré de Saberes e avaliação; retomada contato com representante da associação de moradores."/>
    <n v="5"/>
    <s v="Não se aplica"/>
    <s v="Inicialmente está agendada uma atividade presencial no encontro de núcleo do curso Maré de Saberes (Núcleo Dona Marilda) para início de julho."/>
    <m/>
    <m/>
    <s v="Apesar do contato breve devido ao caráter remoto, foi possível ter uma atualização do andamento das atividades da comunidade e receber uma avaliação breve da cursista sobre sua trajetória no curso Maré de Saberes."/>
    <m/>
  </r>
  <r>
    <s v="I41"/>
    <s v="Ricardo Martins Monge (educador) e Aline Tavares (Coordenadora Político Pedagógica do Projeto Redes)"/>
    <s v="Ricardo Martins Monge (educador)"/>
    <s v="Reunião de comissão de base"/>
    <x v="1"/>
    <s v="Reunião de Comissão na comunidade de Martim de Sá e Saco das Anchovas"/>
    <s v="Acordos comunitários"/>
    <m/>
    <m/>
    <m/>
    <x v="132"/>
    <s v="Presencial"/>
    <s v="Comunidade caiçara de Martim de Sá e Saco das Anchovas"/>
    <m/>
    <s v="Inter"/>
    <m/>
    <n v="1"/>
    <m/>
    <s v="Paraty"/>
    <s v="Costeira"/>
    <s v="Martim de Sá/Saco das Anchovas/Cairuçu das Pedra"/>
    <s v="Pescadores e pescadores, Moradoras e Moradores das comunidades, Mulheres da comunidades, Jovens da comunidade, Integrantes de comissões de base, Cursista do Maré de Saberes, Equipe de Educadores, Equipe de Coordenação"/>
    <m/>
    <n v="4"/>
    <n v="6"/>
    <s v="Sim"/>
    <m/>
    <s v="https://drive.google.com/open?id=1YDFIHphgve4jURMtlWPhs-BFnTSU2QfN; "/>
    <s v="Retomar a proposta de construir os acordos comunitários de gestão do Martim de Sá; Repassar informes do andamento de outras atividades do Redes / OTSS;"/>
    <m/>
    <m/>
    <m/>
    <s v="A metodologia utilizada foi a realização de diálogo por núcleos familiares."/>
    <m/>
    <s v="Estávamos desde final de abril tentando realizar essa visita às comunidades, mas por questões de agendas da equipe, da própria comunidade, das condições climáticas e questões envolvendo a saúde de alguns comunitários, a visita foi diversas vezes remarcada. Fomos até Martim de Sá com o comunitário João Paulo, que é cursista do Maré de Saberes. Focamos a reunião no diálogo por núcleos familiares para retomar o assunto da construção dos acordos comunitários para a gestão do território do Martim de Sá, demanda local, que está sendo trabalhada em parceria com a equipe da APA Cairuçu / ICMBio. Aproveitamos o diálogo para atualizar o andamento de algumas atividades que o OTSS tem se envolvido como por exemplo: a regulamentação do Cerco Flutuante que o GT Pesca do FCT vem articulando desde o final de 2022; o encontro de pesca que ocorrerá nos mês de setembro de 2023 com comunitários Mapuche do Chile."/>
    <s v="Conseguimos acordar que o acordo comunitário será retomado em diálogo com cada herdeiro(a) de Seu Maneco e Dona Lourença, para fazer uma espécie de ‘meio de campo’ inicial para organizar os pontos onde há entendimento e aqueles onde há divergências e que precisam de pactuações. Feito esse processo, serão convocadas reuniões presenciais com os advogados da Verde Cidadania e equipe do ICMBio para selar os acordos possíveis iniciais que vão compor o Plano de Desenvolvimento Comunitário da comunidade do Martim de Sá."/>
    <n v="4"/>
    <s v="Nem todos os comunitários estavam nas comunidades, o que vai demandar procurá-los em outro momento."/>
    <s v="Marcar com cada herdeiro(a) uma conversa para dialogar, regatar e organizar os pontos onde há entendimento e aqueles onde há divergências e que precisam de pactuações para selar os acordos comunitários."/>
    <m/>
    <m/>
    <s v="Estas comunidades são as mais isoladas e carentes de acesso a políticas públicas da região costeira e o diálogo para as ações só funciona quando fazemos as visitas presenciais."/>
    <m/>
  </r>
  <r>
    <s v="I42"/>
    <s v="Ricardo Martins Monge (educador) e Aline Tavares (Coordenadora Político Pedagógica do Projeto Redes)"/>
    <s v="Ricardo Martins Monge (educador) e Aline Tavares (Coordenadora Político Pedagógica do Projeto Redes)"/>
    <s v="Reunião do Núcleo de Acompanhamento do curso Maré de Saberes e encontros no Tempo Comunidade"/>
    <x v="0"/>
    <s v="Reunião do núcleo de acompanhamento do tempo comunidade"/>
    <s v="Maré de Saberes"/>
    <m/>
    <m/>
    <m/>
    <x v="132"/>
    <s v="Presencial"/>
    <s v="Comunidades de Martim de Sá, Saco das Anchovas, Cairuçu das Pedras e Sumaca."/>
    <m/>
    <s v="Inter"/>
    <m/>
    <n v="1"/>
    <m/>
    <s v="Paraty"/>
    <s v="Costeira"/>
    <s v="Martim de Sá/Saco das Anchovas/Cairuçu das Pedra, Outras (informar na especificação do público)"/>
    <s v="Pescadores e pescadores, Moradoras e Moradores das comunidades, Cursista do Maré de Saberes, Equipe de Educadores, Equipe de Coordenação"/>
    <s v="Sumaca"/>
    <n v="0"/>
    <n v="1"/>
    <s v="Sim"/>
    <m/>
    <s v="https://drive.google.com/open?id=1tPITiSrVH7TfMth0U8WCv2hfuW1a9C-S"/>
    <s v="Acompanhamento direto ao educando do Maré de Saberes no tempo comunidade; Preenchimento do roteiro para o trabalho integrado."/>
    <m/>
    <m/>
    <m/>
    <s v="Realizamos o acompanhamento direto ao educando do Maré de Saberes no tempo comunidade. O translado desde a cidade de Paraty até as comunidades foi realizado pelo próprio cursista que foi contando um pouco sobre a história de cada lugar do percurso. Além da comunidade do Martim de Sá, o cursista também levou a coordenadora pedagógica para conhecer as comunidades do Saco das Anchovas, Cairuçu das Pedras e da Sumaca. Na manhã do dia seguinte sentamos em roda para conversar e, com a ajuda do roteiro para o trabalho integrado, sistematizamos via oralidade todas as atividades que o cursista tem se envolvido durante os tempos comunidade."/>
    <s v="https://drive.google.com/open?id=1jSVA8OvyXXTCOtHNoLlYdwGTX4X-ARdp"/>
    <s v="Estivemos durante dois dias na comunidade de Martim de Sá interagindo com o cursista do Maré de Saberes João Paulo. Foi possível vivencia um pouco do Turismo de Base Comunitária que ele está executando e conhecer um pouco mais sobre a história do lugar e suas pessoas. Também foi possível sistematizar, via oralidade, todas as atividades que o cursista tem se envolvido durante os tempos comunidade."/>
    <s v="A visita à comunidade de Martim de Sá trouxe explicações sobre a história da ocupação da região. Foi contado que a ocupação da região se deu pelo contato de piratas (comum nessa região), negros (foi me apontado as ruinas de uma antiga fazenda que não levam para visitação, mas a comunidade tem contato) e povos indígenas (importante esse autoreconhecimento da ocupação indígena na região). Também interessou a história do nome &quot;Saco da Anchovas&quot; por ter sido ali construído um dos primeiros cercos da região, em águas mais protegidas. O conhecimento técnico do ambiente biótico e as tecnologias sociais desenvolvidas a partir de um lugar muito situado. Destacamos, o que já é de muito conhecimento, a ausência da escola e a presença de algumas crianças na região. Achamos peculiar a fala de João retomando o avô: &quot;com o tempo, vem fazendo sentido o que meu avô falava. A gente precisa da terra, mas também de estudo para garantir as terras&quot;. Estamos na época da tainha que mobiliza em muito os sentidos da comunidade, não podemos jamais esquecer dessa questão para pensar nossas ações no território. Nessa época &quot;as tainhas voam&quot;."/>
    <n v="5"/>
    <s v="O contato presencial na comunidade do cursista, ou seja, no seu ambiente, possibilitou um diálogo que ajudou na sistematização das atividades realizadas por ele durante os tempos comunidade."/>
    <s v="Ficou de encaminhamento repassarmos ao cursista a tarefa de:_x000a_ a) Separar fotos para falar das atividades listadas na ficha (ações comunitárias); b) Separar os stories destacando pontos de Martim de Sá que contem a história da comunidade. Sugestões de temas dos stories: memórias dos antigos dos antigos; escola; história dos cercos flutuantes."/>
    <m/>
    <m/>
    <s v="O acompanhamento direto ao educando do Maré de Saberes abriu caminhos para conhecer as diferentes iniciativas de projetos coletivos que estão adentrando a comunidade, articuladas por esse educando. Elas escapam do escopo do projeto Redes, mas tem potencial de articulação com o trabalho do projeto, com outras comunidades da região e parcerias que ali atuam. Importante papel do ICMBio para a organização de ações coletivas na região. Apontamos a necessidade de organização de uma ação formativa na comunidade incluindo núcleo de acompanhamento, lideranças comunitárias de outras localidades e parceiros institucionais em torno de uma ação que resulte ou dialogue com questões práticas da comunidade."/>
    <s v="https://drive.google.com/open?id=1sYrgsQYalvVkCpKDptvczWA64wzQXUNf, https://drive.google.com/open?id=1XYBox1cdYR4xivccEEqIWvz4oC8AHp-R, https://drive.google.com/open?id=1QPq7vslZX7Ayul36a0nqcNuV3lUR0vlQ, https://drive.google.com/open?id=1R1U2I2FiBGJr3bdv_2wYTZFD2pQre0t1"/>
  </r>
  <r>
    <s v="I45"/>
    <s v="Carolina Andrade – Coordenação de Campo_x000a_ Educadores Apoiadores_x000a_ Julia Martins_x000a_ Luciana Dorta_x000a_ Nilmara Santos_x000a_ Patrícia da Silva Santos_x000a_ _x000a_ Educadores de Base_x000a_ Cristiano Braga_x000a_ Fabiano Lima_x000a_ Jurandir do Prado_x000a_ Reginaldo Barbosa"/>
    <s v="Educadores Apoiadores_x000a_ Julia Martins_x000a_ Luciana Dorta_x000a_ Nilmara Santos_x000a_ Patrícia da Silva Santos"/>
    <s v="Intercâmbio/Partilha"/>
    <x v="7"/>
    <s v="Partilha da Pesca Artesanal - Identidade Caiçara"/>
    <s v="Pesca"/>
    <s v="identidade caiçara"/>
    <m/>
    <m/>
    <x v="133"/>
    <s v="Presencial"/>
    <s v="Casa Caiçara -Estrutura na 100a. Festa de São Pedro Pescador - Praia do Cruzeiro - Ubatuba"/>
    <m/>
    <s v="Inter"/>
    <m/>
    <n v="1"/>
    <m/>
    <s v="Ubatuba"/>
    <s v="Norte de Ubatuba, Sul de Ubatuba"/>
    <s v="Barra dos Pescadores, Barra Seca, Cambury/Quilombo do Cambury, Enseada, Félix, Lázaro, Maranduba, Peres e Oeste, Picinguaba, Praia da Almada, Praia da Fortaleza, Praia de Ubatumirim/Praia da Justa, Praia do Estaleiro, Praia Grande do Bonete, Prumurim, Puruba, Quilombo da Caçandoca/Caçandoquinha, Quilombo da Fazenda"/>
    <s v="Pescadores e pescadores, Moradoras e Moradores das comunidades, Mulheres da comunidades, Jovens da comunidade, Integrantes de comissões de base, Representantes de organizações comunitárias, CPP, Cursista do Maré de Saberes, Equipe de Educadores, Equipe de Coordenação, Gestão Fundação Florestal e Secretaria Municipal de Pesca e Agricultura"/>
    <s v="Comunitários e Comunitárias tradicionais caiçaras de todo o território de Ubatuba, sendo a presentação da cultura, da pesca e de instituições relacionadas."/>
    <n v="18"/>
    <n v="18"/>
    <s v="Sim"/>
    <m/>
    <s v="https://drive.google.com/open?id=1z_EPueP3Wm9LrwFsH5SmC4roIuuGaar4"/>
    <s v="O objetivo da atividade foi respaldar a identidade caiçara por meio da contação de causos e histórias de vida, fazendo uma interlocução entre a ancestralidade e a juventude e os caminhos futuros. O objetivo foi alcançado plenamente, pois foi identificado que o aprendizado com os antigos referencia as escolhas e decisões para a nova geração manter seu modo de vida lutando por seu território e tradicionalidade."/>
    <s v="A pauta foi que cada contasse um pouco de sua história, sendo jovens, adultos ou idosos."/>
    <s v="Não houve programação fixa e sim espontânea para que fosse estimulada a participação de todos, ampliando o alcance para além das pessoas que sempre contribuem."/>
    <m/>
    <s v="Os materiais didáticos utilizados foram registros fotográficos e cenário, pois a atividade ocorreu em uma estrutura chamada Casa Caiara, de pau a pique, com fogão a lenha, ou seja, um ambiente tradicionalmente vivenciado pela maioria dos presentes. Em uma rede de pesca foram expostas fotografias fornecidas pelo OTSS, que retratam o dia a dia da pesca artesanal, imagens públicas do grupo de redes sociais, Facebook, chamado ‘Fatos e Fotos Antigas de Ubatuba-SP’. As fotografias trazidas pelos convidados para contarem histórias sobre a imagem, como forma de estímulo à sua participação efetiva, foi a metodologia utilizada na atividade._x000a_ _x000a_ Um material de apoio utilizado foi o desenho de um mapa de toda a região costeira de Ubatuba, desenhado pela equipe, apresentado no registro fotográfico."/>
    <s v="https://drive.google.com/open?id=14c2MyjYinJTA0bCIQ846I9ohZZLEWhgO, https://drive.google.com/open?id=14S5hIdnsfZRjcxh1eAQfbi-H2Ap2kDLo, https://drive.google.com/open?id=1-mrBAAwiBS8JkUbaKCO1VsrvHUYdW9ld, https://drive.google.com/open?id=1OTjf5rHlMOJbrYo-XYr9jnJ4tWDRCpCt, https://drive.google.com/open?id=1eHzm97QmPLtM6iNBUnMD2XfyXZ_8X0cH"/>
    <s v="A atividade teve início com agradecimentos de presença e que cada comunitário e comunitária se apresentasse dizendo nome e sua comunidade de origem, escrevendo ainda o seu nome em um recorte em papel de um peixe, identificado visualmente por sua espécie, por exemplo: tainha, robalo, sardinha, e etc, que são de grande conhecimento local, e nessa filipeta escreviam seu nome comunidade e eram colados no mapa em sua localidade. Alguns já iniciaram suas apresentações com ‘causos’ e informes."/>
    <s v="O manifesto a ser protocolado bem como as falas de união e organização social comunitária, seja em cada uma das comunidades, mas também de todo o território de Ubatuba. _x000a_ Os objetivos da partilha foram atingidos, pois estão alinhados com os objetivos do Projeto Redes, que tem descrito em seu plano de trabalho, o objetivo de “Desenvolver processo educativo envolvendo as comunidades tradicionais de pescadores e pescadoras artesanais com vistas ao fortalecimento de processos organizativos que buscam a permanência nos territórios sustentáveis e saudáveis em que vivem e trabalham, por meio de uma rede de formação que promova a construção de conhecimento, o diálogo de saberes e a valorização dos meios de vida e do trabalho comunitário e tradicional.”, alinhado com o conteúdo da Linha de Ação A, (Organização comunitária para a participação na gestão ambiental, no âmbito do licenciamento ambiental: desenvolver processos formativos junto ao público prioritário definido pelas diretrizes pedagógicas do IBAMA, a ser identificado na região por meio de diagnósticos participativos) presente nas diretrizes estabelecidas pela Nota Técnica CGPEG/DILIC/IBAMA n° 01/2010 e pela Instrução Normativa do IBAMA nº 02, de 27 de março de 2012."/>
    <n v="5"/>
    <s v="A participação de representantes de todo o território de Ubatuba e das instituições foi um dos fatores que favoreceram o alcance dos objetivos, assim como o histórico de atividades promovidas, bem como a interlocução com a Rede de Formação iniciada pelo curso Maré de Saberes, com outros projetos presentes no território, movimentos sociais e acompanhamento e apresentação de casos de sucesso, que estavam participando na atividade e partilharam seus conhecimentos."/>
    <s v="• Manifesto – apresentar seu conteúdo nos demais encontros e atividades relacionadas para ampliar a quantidade de assinaturas para respaldar o protocolo do mesmo._x000a_ • Diálogo Fundação Florestal – Registrar dúvidas e questionamentos das comunidades para agendar e acompanhar os momentos para tais esclarecimentos"/>
    <s v="As avaliações foram feitas verbalmente, sendo considerada muito boa a inciativa com os pedidos de continuidade e de participação em eventos tradicionais com a metodologia."/>
    <m/>
    <s v="A continuidade do processo educativo com esta proximidade nas comunidades tradicionais foi avaliada como essencial à Rede de Formação, a interlocução entre atividades, é uma importante ação, bem como a efetivação e registros das demandas indicadas."/>
    <s v="https://drive.google.com/open?id=197PZtqkS7COaoSfVfM6J3PyzXuTN46yo, https://drive.google.com/open?id=1p6KtoQbjVFCbtWx2gonCgRBZiI-XsOjR, https://drive.google.com/open?id=1Yq9rLkqXCkRTgCAZceipcFZxGe_YOqC8, https://drive.google.com/open?id=1agoBEdanXuhryWc53RqA7lT4fWOfaoh8, https://drive.google.com/open?id=1DRE50nbtITgQgB3WTHpE9U_NvRn82DGM, https://drive.google.com/open?id=1DxCB9tnqZEQ6cc1OM7oMU3Lm9BYi_bjM, https://drive.google.com/open?id=1JDV78fikvl8G8jB4_M_a8a0zqqI4tCe6, https://drive.google.com/open?id=1gSfhsgYHrPhVeHnh0o9SK0-J6o3LFDoO, https://drive.google.com/open?id=1lx4D_86YnNHLoycgU9-zgAuKfGjtD9jG, https://drive.google.com/open?id=1V3awtSSCBb3GRjT4Kdm_RElB1wNoZjnk"/>
  </r>
  <r>
    <s v="I48"/>
    <s v="Bruna Lopes e André"/>
    <s v="Bruna Lopes e André"/>
    <s v="Ação formativa comunitária"/>
    <x v="5"/>
    <s v="Cinedebate Araçá - Letícia Andra"/>
    <s v="Audiovisual"/>
    <m/>
    <m/>
    <m/>
    <x v="134"/>
    <s v="Presencial"/>
    <s v="Escola Comunitária do Araçá"/>
    <m/>
    <s v="SP"/>
    <m/>
    <m/>
    <n v="1"/>
    <s v="São Sebastião"/>
    <s v="Centro de São Sebastião"/>
    <s v="Araçá"/>
    <s v="Moradoras e Moradores das comunidades, Mulheres da comunidades, Jovens da comunidade, Representantes de organizações comunitárias"/>
    <s v="Alunos, moradores, professoras, pais e mães dos alunos"/>
    <n v="11"/>
    <n v="11"/>
    <s v="Sim"/>
    <m/>
    <m/>
    <s v="A atividade formativa teve como objetivo fomentar as discussões sobre identidade e cultura em uma comunidade multiétnica, dar acesso à produção audiovisual não comercial, com formatos e temáticas mais próximas da realidade local, buscando fomentar a ideia de que é possível realizar produções locais como ferramenta de comunicação popular, de denúncia e de memória. Fomentar um outro olhar sobre o consumo de audiovisual, para além do entretenimento, através de perguntas disparadoras e debate ao final do filme, criando uma cultura de análise mais profunda do filme assistido."/>
    <s v="1 - Introdução; 2 - Apresentação do primeiro filme; 3 - Intervalo para debates; 4 - Apresentação do segundo filme; 5 - Debates; 6 - Lanche"/>
    <s v="Foi apresentado no roteiro pedagógico"/>
    <m/>
    <s v="Consta no roteiro pedagógico"/>
    <s v="https://drive.google.com/open?id=1OED45CoXGf4ruUk_aQXZXETpZAf9Gl1btclkzg7BDLI, https://drive.google.com/open?id=1D--Tpxiq40ono4bNbl2RBaxgF67qC-Q_, https://drive.google.com/open?id=1lFORNk1Exa8UhpRKzr5rd7h6dyJGPUQ-"/>
    <s v="Foi feita uma abertura pela Cineasta Letícia Andra sobre a temática dos filmes e sobre como foram realizadas as produções. Aberto para dúvidas, mas não foram feitas, porque estavam ansiosos para ver o filme._x000a_ Posteriormente, foi feita a exibição do Curta Metragem &quot;Griô&quot; que conta a história de duas meninas que viajam no tempo para o passado e para o futuro buscando entender nas histórias e conhecimentos do passado as soluções para o futuro._x000a_ Após o término do primeiro a cinesta fez alguns questionamentos para ver se as crianças entenderam em que momentos do filme elas estavam no passado e no futuro. As crianças levantaram vérias questões e referencias do filme. A conversa teve foco principalmente nas memórias coletivas das famílias, pessoas mais antigas que eles conheceram e histórico das famílias e ocupação do bairro._x000a_ O segundo filme foi a produção &quot;Luz e Flores&quot;, que busca resgatar a memória da Mãe Bernarda, uma figura histórica, muito conhecida na bacia do Rio Boiçucanga, mas que não tem registros históricos, portanto o filme faz uma passagem pela tradição oral, pelas memórias e histórias contadas sobre a Mãe Bernarda. Na discussão foi levantado através de questões disparadoras os temas de memórias familiares e causos e histórias contadas pelos mais velhos. Foram resgatadas diversos causos pelos pais dos alunos."/>
    <s v="Foi perceptível a diferença entre o primeiro filme e o segundo no que diz respeito à atenção das crianças e sua participação no debate, o que foi ótimo, tendo em vista que a intenção é fomentar essa prática de visão crítica sobre o audio visual, com o intuito de fomentar produções audiovisuais da própria comunidade. Os adultos também tiveram bastante participação relembrando e contando histórias da sua infância e &quot;causos&quot; que seus pais e avós contavam."/>
    <n v="3"/>
    <s v="As crianças e adultos que participaram da atividade estavam bastante dispostos à assistir filmes não comerciais e interessados nas temáticas trazidas. Ainda assim, existe muita dificuldade de assistir as produções audiovisuais com esta percepção e foco ao pensamento crítico para os debates. Muitas vezes entendem a história principal, mas têm dificuldades de relacionar o filme às questões de sua vida."/>
    <s v="Voltar a ter sessões todo mês."/>
    <m/>
    <m/>
    <s v="Consideramos muito positiva a ação formativa, pois propusemos uma nova perspectiva sobre a utilização do audiovisual, o que foi bem aceito pelo público. As crianças gostaram dos filmes apresentados, mesmo sendo produções não comerciais e os debates tiveram ampla participação. É necessário criar mecanismos para que os adultos não centralizem a discussão, impedindo a participação das crianças. Teve um início de apropriação da metodologia do cinedebate, saindo desta perspectiva de telespectador passivo, iniciando o processo de pensar que eles podem ser produtores e protagonistas de produções audiovisuais."/>
    <s v="https://drive.google.com/open?id=1gZhwy21SbiFvHJ1y4qP4w4O4K1kAUvB0, https://drive.google.com/open?id=15SlloLc4zp0TrzOB7WYVnZAZKovMxrNK, https://drive.google.com/open?id=1dtBtcshR1Wkbx7muxuBrTsV033dVwu39, https://drive.google.com/open?id=1B7u7Wdkw-VaXruoCbfjw2-wzNSrYB-l_, https://drive.google.com/open?id=1xp4cTSMsMakSeV_JQLj0cRa1JUnW8qxO, https://drive.google.com/open?id=17TFKnZ7ufQmfi8RbL6PngzdOQF491mTU"/>
  </r>
  <r>
    <s v="I49"/>
    <s v="Lais Pimentel e Gisella Carnot (Educadoras Apoiadoras); Silvana, Cassiane e Geovane (Educadores Mobilizadores); Anna Vecchia e Hugo Villela (Coordenadores de Campo)"/>
    <s v="Lais Pimentel e Gisella Carnot (Educadoras Apoiadoras)."/>
    <s v="Reunião de comissão de base"/>
    <x v="1"/>
    <s v="Alinhamento"/>
    <s v="Conflito com a UERJ"/>
    <s v="Direitos territoriais"/>
    <m/>
    <m/>
    <x v="135"/>
    <s v="Remota"/>
    <s v="Google Meet"/>
    <m/>
    <s v="RJ"/>
    <n v="1"/>
    <m/>
    <m/>
    <s v="Angra dos Reis"/>
    <s v="Ilha Grande Oeste, Ilha Grande Leste"/>
    <s v="Vila de Dois Rios"/>
    <s v="Pescadores e pescadores, Moradoras e Moradores das comunidades, Representantes de organizações comunitárias, Equipe de Educadores, Equipe de Coordenação"/>
    <m/>
    <n v="2"/>
    <n v="4"/>
    <s v="Sim"/>
    <m/>
    <m/>
    <s v="Alinhamento da proposta do encontro do dia 08/07 em Dois Rios."/>
    <m/>
    <m/>
    <m/>
    <s v="Roda de Conversa"/>
    <m/>
    <s v="A reunião teve início com uma atualização feita pela equipe do Redes a respeito dos encontros do Fórum de Comunidades Tradicionais (FCT) ocorridos no Saco do Céu e no IEAR/UFF em que a pauta de Dois Rios apareceu e a AMVDR não pôde estar presente. Nessas ocasiões, as lideranças do FCT demonstraram preocupação com a situação e um desejo de estarem mais envolvidos politicamente com o processo, alertando para possíveis armadilhas e riscos, como o caso da desafetação das casas, algo que também foi alertado pela advogada Clara que está acompanhando o caso da comunidade. Castilho, que foi prefeito de Angra dos Reis no período em que a UERJ chegou em Dois Rios, também demonstrou preocupação com os despejos ocorridos recentemente e sugere, como substituição ao Termo de Cessão de Uso, um Contrato de Concessão de Direito Real de Uso (CCDRU), mesmo que é utilizado no Aventureiro. Ururaí e Rodrigo, membros da Associação de Moradores de Dois Rios, também relataram sobre a reunião que foi realizada pelo Ecomuseu da Ilha Grande, em nome do diretor Gelson, na comunidade de Dois Rios, com convite apenas aos funcionários da UERJ e sem convite a Associação de Moradores, e que o mesmo tem deslegitimado a direção da Associação publicamente. A equipe do Redes manifestou interesse em realizar contato com o diretor Gelson para tentar mediar o conflito e, inclusive, contribuir para a maior presença de moradores no encontro do dia 08/07. Ururaí disse que era importante esse contato. Em seguida, apresentamos a proposta de programação do encontro, que foi bem recebida pela Associação, e acertamos alguns detalhes da logística do dia."/>
    <s v="Repasse da discussão realizada em fóruns de discussão em que a pauta de Dois Rios apareceu e aprovação da proposta de programação proposta pela equipe do Redes para o dia 08/07."/>
    <n v="5"/>
    <s v="Não se aplica."/>
    <s v="Optamos por cancelar a reunião do dia 03/07, entendo que essa reunião foi suficiente para os alinhamentos."/>
    <m/>
    <m/>
    <s v="A realidade de Dois Rios é bastante delicada por envolver uma universidade pública e por ser uma situação que se arrasta há muitos anos. Estabelecer um diálogo com a universidade nos parece um passo importante para a mediação."/>
    <m/>
  </r>
  <r>
    <s v="J01"/>
    <s v="Angélica Souza, Luís Antônio F. Pereira (educadores mobilizadores); Luciana Palhares de Souza, Maysa da Mata (educadoras de apoio);"/>
    <s v="Luciana Palhares de Souza (educadora de apoio)"/>
    <s v="Partilha"/>
    <x v="7"/>
    <s v="Automonitoramento da pesca artesanal na Baia de Castelhanos e valorização da cultura caiçara"/>
    <s v="Pesca"/>
    <s v="cultura caiçara"/>
    <m/>
    <m/>
    <x v="136"/>
    <s v="Presencial"/>
    <s v="Canto da Lagoa Baia de Castelhanos - Ilhabela"/>
    <m/>
    <s v="SP"/>
    <m/>
    <m/>
    <n v="1"/>
    <s v="Ilhabela"/>
    <s v="Baía dos Castelhanos"/>
    <s v="Araçá, Boiçucanga, Canto da Lagoa - Praia de Castelhanos, Canto do Ribeirão - Praia de Castelhanos, Cocanha, Figueira, Guanxumas de Búzios, Ilha Vitória, Maresias, Paúba, Portinho, Porto do Meio - Ilha de Búzios, Praia da Fome, Praia da Serraria, Praia Mansa, Praia Vermelha (Ilhabela), São Francisco, Tabatinga, Toque-Toque Grande, Toque-Toque Pequeno"/>
    <s v="Pescadores e pescadores, Moradoras e Moradores das comunidades, Mulheres da comunidades, Jovens da comunidade, Integrantes de comissões de base, Integrantes de outras comissões, Representantes de organizações comunitárias, Representantes de instituições, Equipe de Educadores"/>
    <m/>
    <n v="15"/>
    <n v="24"/>
    <s v="Sim"/>
    <m/>
    <s v="https://drive.google.com/open?id=1LhVTWA6OS4EbdpqiduYxni8sq_65D3py, https://drive.google.com/open?id=1cSs2YGNJLIm0NG4K_X4zxW8BiMULIKE-, https://drive.google.com/open?id=1LiUBQKgitkw8MVH79MPiKahWWfULhKiq, https://drive.google.com/open?id=1hoykXI4d9kgjbOmynYEl9XXY9sPOPeBt, https://drive.google.com/open?id=1YPofoAHQ37bhtAQHSzWpyYkbvOO-TBtm, https://drive.google.com/open?id=1i6mE3nUNyRNyzKWGJbQFCMAmFCQsgG8L, https://drive.google.com/open?id=1_twnJ6yG6vASt00upsEiQOXT4UoWXlrC, https://drive.google.com/open?id=1nYQhNVrAt4c99ygWdYivIY26cwT8_pOe, https://drive.google.com/open?id=1PV8L7FtFTyPjfvxUl4pcBezqn0eDo6t8"/>
    <s v="OBJETIVO GERAL: Partilha e intercâmbio entre as comunidades pesqueiras do Meso SP e Ilha do Cardoso. OBJETIVOS ESPECÍFICOS: Apresentar os resultados realizados através do Projeto de Automonitoramento comunitário da pesca artesanal da Baía de Castelhanos e promover o intercâmbio de experiências entre pescadores e pescadoras do meso SP"/>
    <m/>
    <s v="PROGRAMAÇÃO_x000a_ _x000a_ Sábado (01/07) - 9h às 17h_x000a_ _x000a_ MANHÃ_x000a_ 9:00 às 10:00 - Chegada dos participantes, café da manhã e acolhimento_x000a_ 10:00 às 10:30 - Apresentação dos participantes._x000a_ 10:30 às 12:00 - Apresentação das atividades realizadas e dos resultados do projeto pela Associação Amor Castelhanos e monitores._x000a_ 12:00 às 13:30 - Almoço_x000a_ TARDE_x000a_ 14:00 às 17:00 - Roda de conversa: Partilha e intercâmbio entre pescadores e pescadoras artesanais das comunidades presentes sobre a importância do automonitoramento comunitário._x000a_ _x000a_ Domingo (02/07) - 9h às 12h_x000a_ _x000a_ - Conversa com os monitores e avaliação do processo de automonitoramento da pesca na Baía de Castelhanos_x000a_ - Reflexões e apontamentos futuros para a continuidade do automonitoramento e ações para valorização da cultura caiçara."/>
    <m/>
    <s v="Essa atividade teve o intuito de realizar uma partilha das lições aprendidas_x000a_ durante a execução do Monitoramento Comunitário da Pesca Artesanal e os_x000a_ desdobramentos decorrentes deste processo, assentada numa metodologia multiplicadora_x000a_ &quot;de pescador para pescador&quot;. Foram realizadas rodas de apresentação das experiências, rodas de conversa e debate, trocas de conhecimentos e sistematização da Partilha através de relatoria e facilitação gráfica."/>
    <m/>
    <s v="O primeiro dia da partilha começou com uma roda de apresentação de todas e todos presentes, pescadoras e pescadores de comunidades da Ilhabela, São Sebastião e Caraguatatuba. A Associação Amor Castelhanos deu continuidade com a rememoração das atividades realizadas desde o início do monitoramento da pesca no território pelas comunidades envolvidas, bem como os resultados alcançados nesse processo. Neste momento, a ideia central é que essa reunião de diferentes representantes da pesca artesanal ocorra mais vezes, para que as leis sejam feitas de baixo para cima, a partir do pescador. Reforçou-se, ainda, que os pescadores artesanais são ricos em informação e conhecimento, mesmo sem ter faculdade nenhuma. Um ponto levantado sobre a importância do monitoramento pesqueiro foi a produção de dados sobre a quantidade de pescado coletado, que demonstra que o pescador é um produtor de alimento e tem um papel fundamental na preservação do ecossistema. Foi pontuado também que monitoramento pesqueiro é importante para acessar políticas públicas, para lutar pelos direitos e pelo território caiçara. Ademais, ao comparar a quantidade de peixe pescado pela pesca artesanal e pela industrial (traineira), levantou-se a necessidade de políticas públicas que se voltem para o controle e fiscalização dessa última modalidade._x000a_  _x000a_ À tarde, foi realizada uma roda de conversa, a qual possibilitou o intercâmbio entre pescadores e pescadoras artesanais das comunidades presentes sobre a importância do automonitoramento comunitário. Representantes do Instituto de Pesca e do Projeto Pacto Mar (Unifesp), ali presentes, participaram do diálogo sobre o histórico dessa pauta na região, com a formação do Fórum de Pescadores/as Artesanais Sustentáveis do Litoral Paulista. Desde então as comunidades da Baía de Castelhanos vêm fazendo o automonitoramento e se atentando à importância deste levantamento realizado pelos próprios comunitários para se obter dados mais detalhados da pesca artesanal assim como para gestão e defesa do território e sua cultura. Falou-se da importância de análise dos dados, desde que respeitado o sigilo das informações pessoais e a apropriação das comunidades de todo o processo. _x000a_ _x000a_ No segundo dia, houve uma conversa entre os monitores (comunitários responsáveis por levantar dados da pesca artesanal na Baía de Castelhanos) e avaliação do trabalho de automonitoramento da pesca na Baía de Castelhanos. A maioria apontou para a necessidade da continuidade do automonitoramento até 2025, prazo para que sejam repensadas as normas relativas à rede boieira, para que seja obtido um bom resultado aos pescadores. Também ressaltaram a importância de ações para valorização da cultura caiçara e defesa do território, tanto por meio da organização de espaços de oficinas e partilhas, quanto de atividades de educação diferenciada dentro e fora das escolas. Falaram sobre a necessidade do diálogo entre saberes tradicionais caiçaras e saberes científicos, principalmente no que diz respeito ao monitoramento da pesca artesanal._x000a_ Acreditam ser importante esse trabalho também porque tais informações viram documento em prol do pescador. Discutiram, inclusive, como é necessário melhorar a participação de mais pescadores e pescadoras nas reuniões e atividades."/>
    <s v="Os resultados alcançados com essa partilha foram: Reflexões e apontamentos futuros pelas comunidades tradicionais para a continuidade do processo de fortalecimento do modo de vida e do processo de reprodução sociocultural das comunidades de pescadores e pescadoras artesanais caiçaras de Ilhabela; Divulgação da experiência e os resultados do Monitoramento Comunitário da Pesca Artesanal com pescadores artesanais de Ilhabela-SP; Promoção do diálogo entre saberes tradicionais caiçaras e saberes científicos, principalmente no que diz respeito ao monitoramento da pesca artesanal."/>
    <n v="5"/>
    <s v="Os fatores que favoreceram foram a própria troca de saberes entre comunidades, pescadoras e pescadores a respeito dos seus processos de luta e manutenção no seu território, sendo o automonitoramento uma de suas experiências"/>
    <s v="Criar espaços de representação de diversas comunidades como forma de fortalecer a pesca artesanal na região; Encontrar formas de aumentar a adesão de pescadores e pescadoras das comunidades da Baía às reuniões; Garantir a continuidade do monitoramento das diversas pescarias que ocorrem na Baía de Castelhanos; Organizar outras atividades nas escolas de valorização da cultura caiçara;"/>
    <s v="Avaliou-se de forma positiva a atividade de partilha, ainda que deseja-se criar outros mecanismos de participação para os próximos encontros."/>
    <m/>
    <s v="Avaliamos que a atividade de partilha possibilitou a troca e o apontamento para a continuidade dos trabalhos e intercâmbios."/>
    <s v="https://drive.google.com/open?id=1DR118u26qYVIjSn2ioOddji_xKeqdUYV, https://drive.google.com/open?id=1j2V983pNgvPRojYk0Y2gmkncUWF1IdkU, https://drive.google.com/open?id=1fBosVjwHD28o-2PizJXsGMxPB8aUPzzr, https://drive.google.com/open?id=1iLQR8YWG_VOKv8ebAhOHaoIDK_Xs7qh4"/>
  </r>
  <r>
    <s v="J02"/>
    <s v="MT4:_x000a_ Gisella Carnot - Educadora Apoiadora_x000a_ Silvana Batista - Educadora de base"/>
    <s v="MT4:_x000a_ Gisella Carnot - Educadora Apoiadora_x000a_ Silvana Batista - Educadora de base"/>
    <s v="Reunião de comissão de base"/>
    <x v="1"/>
    <s v="Reunião de articulação"/>
    <s v="Campanha Cuidar é Resistir"/>
    <m/>
    <m/>
    <m/>
    <x v="136"/>
    <s v="Presencial"/>
    <s v="Praia do Provetá, Ilha Grande - Casa da moradora Emily"/>
    <m/>
    <s v="RJ"/>
    <n v="1"/>
    <m/>
    <m/>
    <s v="Angra dos Reis"/>
    <m/>
    <s v="Provetá"/>
    <s v="Mulheres da comunidades"/>
    <s v="Mulher da comunidade"/>
    <n v="1"/>
    <n v="0"/>
    <s v="Não, foi menor que o previsto"/>
    <m/>
    <s v="https://drive.google.com/open?id=12YVxeBQAx0mfkRJ1aex-LZh26Fc8AAKI"/>
    <s v="Falar sobre o Projeto Redes, o Observatório e a campanha Cuidar é Resistir do FCT."/>
    <s v="Projeto Redes, campanha Cuidar é Resistir do FCT e encontro de mulheres da IG."/>
    <s v="Roda de conversa"/>
    <m/>
    <s v="Roda de conversa com mulheres da comunidade do Provetá"/>
    <m/>
    <s v="A conversa começou falando sobre a campanha Cuidar é Resistir: Emily disse que a campanha foi muito importante pois ajudou muitas famílias com cestas básicas e os vale gás, disse que após muitos problemas e questionamentos, os moradores criaram seus próprios critérios (como quantidade de crianças, pessoas desempregadas) para definir que famílias seriam beneficiadas e que isso foi importante para a organização interna da comunidade. Disse também que a ida do FCT até lá foi importante e lamentou que poucos moradores participaram do encontro. _x000a_ As educadoras explicaram sobre a proposta da nova fase da campanha e a comunitária disse que, embora haja expectativa de continuidade das doações, ela entende que essa nova fase pode ser menos conflituosa e que trará outros benefícios para a comunidade;_x000a_ _x000a_ As educadoras falaram sobre o Projeto Redes, explicaram a proposta da rede de formação e os futuros cursos que devem ocorrer ainda nesta fase de execução._x000a_ _x000a_ Sugeriram uma nova reunião com as mulheres para pensar uma atividade voltada para elas, ao que Emily disse ser muito interessante já que as mulheres do Provetá tem, segundo ela, poucos espaços de encontro e convívio._x000a_ _x000a_ Ela citou que há mulheres e homens que fazem artesanato no Provetá e que é importante valorizar isso - o que pode ocorrer através da campanha e também com a roda de mulheres._x000a_ Ao falar da roda de mulheres as educadoras falaram sobre os encontros e atividades que veem ocorrendo no âmbito do Redes e ela se mostrou muito interessada no tema das ervas medicinais e da Educação Diferenciada._x000a_ As educadoras a convidaram para participar do Coletivo de Ed. Diferenciada de Angra e ela aceitou o convite._x000a_ _x000a_ Foi falado também sobre a proposta de realização de um encontro dos mestres de cerco e Emily disse que há cerca de 5 cercos no Provetá, não apenas o do S. Domingos."/>
    <s v="Foi uma conversa importante na qual a equipe pode mapear possibilidades de atuação na comunidade."/>
    <n v="4"/>
    <s v="A ausência de algumas moradoras."/>
    <s v="Saímos com o encaminhamento de agendar nova conversa com as mulheres da comunidade e de levar algumas moradoras do Provetá no encontro de mulheres que será organizado em Araçatiba."/>
    <m/>
    <m/>
    <s v="A equipe de educadoras considerou a reunião muito produtiva pois, apesar da conversa ter sido apenas com uma comunitária, foi possível mapear várias possibilidades de atuação na localidade, além de já termos saído de lá com encaminhamentos."/>
    <m/>
  </r>
  <r>
    <s v="J03"/>
    <s v="Ricardo Martins Monge / Educador apoiador; Francisco Xavier Sobrinho / Educador de base; Indira Alves França / Coordenadora do Gestão de Saberes; Licio Monteiro / Coordenador do GT Pesquisa"/>
    <s v="Ricardo Martins Monge / Educador apoiador; Indira Alves França / Coordenadora do Gestão de Saberes"/>
    <s v="Reunião do Coletivo de Educação Diferenciada FCT de Paraty"/>
    <x v="0"/>
    <s v="Reunião do Coletivo de Educação Diferenciada FCT de Paraty"/>
    <s v="Educação Diferenciada"/>
    <m/>
    <m/>
    <m/>
    <x v="136"/>
    <s v="Presencial"/>
    <s v="Sede do OTSS, Rua Saíras - nº 163, Caborê - Paraty - Rj - Brasil"/>
    <m/>
    <s v="Inter"/>
    <m/>
    <n v="1"/>
    <m/>
    <s v="Paraty"/>
    <m/>
    <s v="Pouso da Cajaíba, Praia do Sono"/>
    <s v="Moradoras e Moradores das comunidades, Representantes de organizações comunitárias, Representantes de instituições, Cursista do Maré de Saberes, Equipe de Educadores, Equipe de Coordenação"/>
    <m/>
    <n v="9"/>
    <n v="6"/>
    <s v="Não, foi menor que o previsto"/>
    <m/>
    <s v="https://drive.google.com/open?id=1bcXAvPqB0XRIJhsntSzTJnA15HgBjQfF"/>
    <s v="- Apresentar os novos integrantes do Coletivo;_x000a_ - Tratar dos desafios do Coletivo para o segundo semestre;_x000a_ - Terminar de atualizar o Dossiê de Educação Diferenciada 2023;_x000a_ - Repasse das atividades realizadas."/>
    <s v="- Apresentação novos integrantes; - Ensino médio; - Caravanas da Educação Diferenciada; - Pesquisa Escolas do Território em Redes, levantamento de dados; - Dossiê Paraty; - Plano de Ação MP x SME; - Concurso Público; - Repasse do Encontro de Etnia quilombola em relação a Educação Diferenciada; - Repasse sobre Formação do Coletivo de Mangaratiba."/>
    <m/>
    <m/>
    <s v="Foi realizada uma roda de conversa onde primeiro houve uma apresentação de cada participante, já que havia novos integrantes, e depois foi se adentrando em cada tema da pauta."/>
    <m/>
    <s v="- Repasse do Encontro do FCT e em relação a Educação Diferenciada no Bracuí O FCT está em um momento de focar e fortalecer a pauta da educação diferenciada. Os diferentes coletivos estão em momentos diferentes, e o FCT entende que é o momento de fortalecer essa pauta do movimento no território. Laura está retomando sua participação no movimento. Trouxe que a reunião do FCT no Bracuí foi importante por promover o encontro entre as antigas e novas lideranças, que dão um gás ao processo. - Repasse sobre encontro do Quilombo do Camburi Falou sobre o encontro no Quilombo do Camburi, de 3 dias, no qual as lideranças quilombolas puderam trazer suas falas (demandas e denúncias) para as autoridades presentes no terceiro dia (Ministério da Igualdade Racial, Fundação Palmares, MPF, ICMBio, Fundação Florestal, ITESP, entre outros). Todas as comunidades trouxeram a educação diferenciada como pauta. Temos uma janela de oportunidade política para fortalecer e estruturar nossa luta. Repasse sobre Formação do Coletivo de Mangaratiba Ticote falou sobre a realidade geográfica de Mangaratiba (ilhas) e no dia xx houve o nascimento do Coletivo de Educação Diferenciada de Mangaratiba, com a presença de Ticote, Jadson e Licio. Com isso a luta vai avançando. Licio falou sobre as conquistas que o grupo de lá (alunos do Maré de Saberes) já conseguiram nesse início, conquistas em relação ao Eja. No grupo tinham comunitários, professores, alunos do Maré. Aline se apresentou e falou de sua proposta de usar o audiovisual na educação diferenciada: entender a comunicação como instrumento para o fortalecimento da pauta. Sobre o Coletivo de Paraty Jadson falou sobre a importância da retomada do Coletivo de Paraty, do esforço de alguns membros por esse retorno que é tão importante. Falou sobre a importância dos coletivos e lamentou a situação no meso SP, que hoje não estamos conseguindo avançar tanto. Essa retomada requer muita responsabilidade e dedicação nossa. Essa luta não é romântica. O coletivo precisa se preparar para os enfrentamentos que virão. Importância do Redes e do Maré de Saberes nesse processo, de trazer esse pessoal que tá se formando para esse movimento. Thati trouxe uma experiencia que mostrou fotos bonitas sobre a educação diferenciada e o coletivo refletiu que a prática do referido professor não tem contexto político, pois prejudica a atuação do FCT e na prática busca inviabilizar a educação diferenciada pensada pelo movimento. Fotos bonitas não significam que o trabalho é bom. Quem está no território sofre na pele a pressão deles. Temos que estar atentos à complexidade dessa situação (complexidade do jogo). E também falou sobre a dificuldade da assessoria jurídica atender todas as pautas. Roberta trouxe a importância da comunicação entre os movimentos que estão rolando. As coisas estão muito separadas da escola. Enquanto muitas coisas precisam começar pela escola. Povos e Redes não passam pela escola. Licio refletiu sobre a situação da secretaria e ela passou do ponto. Hoje estamos numa situação muito complicada em relação a secretaria. Chegamos a um consenso aqui e não conseguimos passar para a ação. Qual o legado dessa gestão? Papu tem a percepção de que a própria situação do coletivo é que prejudicou o diálogo em relação ao trabalho do projeto Redes. As comunidades que também apontam seus temas de interesse. Mas isso pode-se buscar. Temos alunos das comunidades no Maré de Saberes. Laura falou da importância da comunidade fazer o enfrentamento com a prefeitura para a comunidade entrar na escola. Sobre essa questão está rolando uma perseguição em relação a Iaci. Precisamos rever nossas estratégias e incidir. Iaci falou sobre a importância da pauta da educação diferenciada passar pela escola. Ticote concordou que essa é nossa pauta prioritária, como já havia falado na CPP. Indira fez uma fala sobre os objetivos do Redes na segunda fase e a situação política de sua execução atualmente. Também falou sobre a responsabilidade coletiva do grupo no processo de integrar os processos do Redes à educação. Falou também sobre como o FCT tem tentado buscado associar essa pauta aos projetos do OTSS. A ideia de fazer uma caravana do FCT na Juatinga, assim como fortalecer os coletivos de educação e a pauta da educação diferenciada. Licio falou sobre a importância de termos sensibilidades em relação a todos os atores envolvidos nos diversos processos. Thati complementou que esse tipo de debate faz parte do processo democrático e que as coisas são complexas e possuem tempos diferentes. Jadson falou do desafio do trabalho do OTSS como um todo: papel de cada um, prazos, complexidade, objetivos e questões do dia-a-dia do projeto. E falou sobre o fato de ficamos nos cobrando muito (será que somos nós os culpados mesmos?) e existe uma máquina para fazer com que as coisas dêem erradas. Jad acredita muito na nova geração que está chegando pelo Maré de Saberes. Movimento social também é muito cobrado. O OTSS é formado por pessoas e é uma potência, mas o conservadorismo é uma potência maior. Papu – importância de retornarmos a frequência dos encontros. Precisamos ter foco também. Laura – Gostou do posicionamento do Jadson, ponderada. Isso é formação e leva tempo. Feliz de ver novas lideranças no Maré de Saberes (Iara). Se não está na escola, vamos puxar. Importante ter o debate político e termos segurança de fazermos isso no grupo. Temos que nos felicitar com o que temos e fazer propostas. Não podemos perder tempo."/>
    <s v="Avançamos nos repasses das atividades realizadas pelo Coletivo, na apresentação dos novos integrantes e no debate sobre a situação do Coletivo de Educação Diferenciada do FCT de Paraty que continua buscando se revigorar e manter um calendário de reuniões periódicas."/>
    <n v="3"/>
    <s v="O tempo da reunião foi curto para tratarmos de todas as pautas."/>
    <s v="Pautas para serem discutidas na próxima reunião do Coletivo: _x000a_ - Dossiê Paraty (situação de cada escola) – Licio vai colocar no grupo o texto atualizado para todos confirmarem especialmente a situação da escola;_x000a_ - Plano de Ação MP x SME _ Ver a situação com Thati;_x000a_ - Processo Seletivo x Concurso Público ;_x000a_ - Ensino médio – formar um GT (Iaci, Ticote, Roberta Lobo e Lopo) Ideia de um EJA e na pedagogia da alternância. Possibilidade de reunião Andrezinho Ceciliano sobre essa pauta (Licio) Grupo de alunos do mamanguá buscou ajuda com o CEJA (ensino médio estadual). Possibilidade de isso rolar no Paraty-Mirim. Programa federal (CPII, Politécnico). O grupo começar a pensar isso... o ensino médio que a gente quer. Defensoria Pública esteve no Pouso (proposta de atravessar para o Paraty-mirim e depois pegar ônibus pra ir pra cidade). Fazer o levantamento do número de alunos;_x000a_ - Pesquisa Escolas do Território em Redes, levantamento de dados – Licio vai colocar no grupo;_x000a_ - Colóquio do CPII – Divulgar as atividades do OTSS para a totalidade do Colégio e ampliar as ações do CPII no território. Foi questionado que está na hora de abarcarmos os professores da Rede. Os professores falam muito mal da formação, mas são provados pelo grupo político da SE;_x000a_ - O Coletivo de Educadores de Paraty tem uma reunião com o MPF para o fim de julho/inicio de agosto;"/>
    <m/>
    <m/>
    <s v="A reunião foi importante para que o Coletivo de Educação Diferenciada do FCT de Paraty continue tratando de questões que ainda causam divergências e continue no movimento por se fortalecer na implementação da Educação Diferenciada no município."/>
    <s v="https://drive.google.com/open?id=17VdY6ZfC0ERcFpJ5OWzHAVVBckbJQjH_, https://drive.google.com/open?id=1T3gypynpLBHp0fmhaJ-1BLEOSOOZ3U4W, https://drive.google.com/open?id=16nenMHc7DmvyWsNeGweDiz7rQCXKc_Fv, https://drive.google.com/open?id=1wtDaZIU56WXdQzQphNvkeF9Whe6qY6sx"/>
  </r>
  <r>
    <s v="J04"/>
    <s v="Secretaria de Turismo de Ubatuba"/>
    <s v="Educadores apoiadores do Projeto Redes- Patrícia, Juli, Nilmara e Reginaldo educador de base"/>
    <s v="Reunião de articulação institucional"/>
    <x v="2"/>
    <s v="Fórum de Turismo de Base Comunitária/ Secretaria de Turismo de Ubatuba"/>
    <s v="TBC"/>
    <m/>
    <m/>
    <m/>
    <x v="137"/>
    <s v="Presencial"/>
    <s v="Rancho Cultural Araponga - Ubatuba/Centro"/>
    <m/>
    <s v="Inter"/>
    <m/>
    <n v="1"/>
    <m/>
    <s v="Ubatuba"/>
    <m/>
    <s v="Cambury, Enseada, Lázaro, Picinguaba, Praia da Fortaleza, Quilombo da Caçandoca/Caçandoquinha, Quilombo da Fazenda"/>
    <s v="Pescadores e pescadores, Moradoras e Moradores das comunidades, Mulheres da comunidades, Cursista do Maré de Saberes, Equipe de Educadores, Coordenação da Rede Nhandereko/TBC e FCT, Comunidade do Quilombo do Itamambuca"/>
    <s v="Homens e Mulheres"/>
    <n v="9"/>
    <n v="8"/>
    <s v="Sim"/>
    <m/>
    <s v="https://drive.google.com/open?id=1JZQXwCi7WGWnp23Gz-aAk9aXnoRnQ3Rp"/>
    <s v="sem objetivo especifico, a participação das Comunidades foi para entender a proposta do Fórum de TBC da Secretaria de Turismo de Ubatuba"/>
    <s v="Fórum de TBC/Setur apresentação do Plano de Ação de 2023/2024; identificação das demandas setoriais; formação de grupos de Trabalho"/>
    <m/>
    <m/>
    <s v="Roda de Conversa sobre a proposta da reunião setorial de TBC"/>
    <m/>
    <s v="Participação do Fóruns Setorial de TBC realizado pela Secretaria Municipal de Turismo de Ubatuba para apresentação do Plano de Ação de 2023/2024; identificação das demandas setoriais; formação de grupos de Trabalho"/>
    <s v="Formação de um grupo de trabalho para tocar as ações do Fórum TBC/Setur, trabalhar as demandas locais com as comunidades que desenvolvem TBC. Temos no grupo lideranças Comunitárias, integrantes da coordenação da Rede Nhnadereko/FCT, e coordenação do FCT."/>
    <n v="3"/>
    <s v="Participação d Coordenação da Rede Nhandereko/FCT, lideranças comunitárias que trabalham com TBC em suas comunidades"/>
    <s v="Articular com a SETUR a data da próxima reunião setorial/TBC"/>
    <m/>
    <m/>
    <m/>
    <s v="https://drive.google.com/open?id=1bbPrhCz083_h_UDffI69qPPExQ1Lbi67, https://drive.google.com/open?id=1KoXi5IsjBdMGdenHlE_-x6jBjqlWFQOE, https://drive.google.com/open?id=1xMaDOBz3-FZQQbeCQy1yC58DWfLqUxYx"/>
  </r>
  <r>
    <s v="J05"/>
    <s v="Julia Martins e Patrícia da Silva Santos"/>
    <s v="Julia Martins e Patrícia da Silva Santos"/>
    <s v="Reunião de comissão de base"/>
    <x v="1"/>
    <s v="Reunião da retomada das ações do TBC no Quilombo da Fazenda"/>
    <s v="TBC"/>
    <m/>
    <m/>
    <m/>
    <x v="138"/>
    <s v="Presencial"/>
    <s v="Restaurante da praia do Quilombo da Fazenda - Ubatuba/SP"/>
    <m/>
    <s v="Inter"/>
    <m/>
    <n v="1"/>
    <m/>
    <s v="Ubatuba"/>
    <s v="Norte de Ubatuba"/>
    <s v="Quilombo da Fazenda"/>
    <s v="Moradoras e Moradores das comunidades, Mulheres da comunidades, Jovens da comunidade, Integrantes de comissões de base, Cursista do Maré de Saberes, Equipe de Educadores"/>
    <m/>
    <n v="11"/>
    <n v="7"/>
    <s v="Sim"/>
    <m/>
    <s v="https://drive.google.com/open?id=1B4QBdpynbW13pZevXyDKtZ8nz-yYsyNY"/>
    <s v="A atividade teve como objetivo retomar as ações de Turismo de Base Comunitária desenvolvidas pela Rede Nhandereko do FCT e Quilombo da Fazenda."/>
    <m/>
    <m/>
    <m/>
    <s v="Roda de conversa, com apresentação dos participantes; construção de um painel visual com as questões/demandas apontadas pelos participantes."/>
    <m/>
    <s v="Uma das principais demandas e temas apontados pelos comunitários do Quilombo da Fazenda para serem dialogados é o TBC, que como consequência de sua atividade também se relaciona com a roça e agroecologia, pois dentro do TBC do Quilombo da Fazenda, os comunitários trabalham com os restaurantes e os alimentos servidos provém do território quilombola. Dessa forma, essa atividade foi em conjunto com o projeto REDES, a Rede Nhandereko e a ITS/OTSS. A educadora Patrícia Santos é uma das coordenadoras da Rede Nhandereko e a educadora Julia Martins também é assessora da Incubadora de Tecnologias Sociais, na frente de TBC do OTSS junto com outras pessoas da ITS. As pessoas participantes fazem parte do grupo do TBC do Quilombo, em todas as suas atividades, como o restaurante, guiamento, administração e financeiro e também o vice-presidente da associação do quilombo que estava presente. Nessa atividade foi feita a retomada das ações de TBC pela Rede Nhandereko, principalmente referente às atividades do Lançamento da Central de TBC da Rede Nhandereko, a qual o Quilombo da Fazenda faz parte por ser uma das comunidades que possui roteiro de TBC mais estruturados. Inicialmente fizemos um resgate sobre as atividades para o Lançamento da Central que ocorreu em 2019, 2020 e 2021, comentamos sobre o que a Rede Nhandereko espera da Central e tivemos um momento para tirar dúvidas. Em seguida, fizemos uma roda de conversa para que os comunitários e comunitárias comentassem sobre como está o andamento do TBC na comunidade, em relação a agendamento, recepção, grupos de visitantes, parcerias, guiamento, roteiros, atrativos, organização, demandas, infraestruturas, dificuldades e melhorias. Para finalizar, encerramentos a atividade com um café da tarde feito pelo grupo de TBC do restaurante da praia do Quilombo da Fazenda."/>
    <s v="diálogo com o grupo de TBC da comunidade_x000a_ retomada das ações para o lançamento da Central_x000a_ atualização das informações de TBC da comunidade"/>
    <n v="5"/>
    <s v="organização do grupo de TBC da comunidade mobilização do grupo de TBC da comunidade preparação dos materiais"/>
    <s v="ARRAY_CONSTRAIN(ARRAYFORMULA(- sistematizar as informações_x000a_ - Organizar próximas reuniões na comunidade_x000a_ - trabalhar as principais demandas_x000a_ - dar continuidade às ações do Lançamento da Central); 1; 1)"/>
    <m/>
    <m/>
    <s v="Foi uma ótima reunião com o grupo de TBC do Quilombo, foi possível ver o quanto o grupo cresceu e tem jovens atuando com o TBC da comunidade. Foi possível retomar as atividades planejadas para o lançamento da Central e também trabalhar as questões sobre o TBC que a comunidade necessita."/>
    <s v="https://drive.google.com/open?id=1ux1CWr7z6PV5nAAZUZolun_WFYbDEPAK, https://drive.google.com/open?id=1vU1nAHn0CfBaD9u8iXjuL2mKbIBgrZII, https://drive.google.com/open?id=1vpa9RRw2GvQYHnXvfvEDdVG_JRgv0b8J"/>
  </r>
  <r>
    <s v="J07"/>
    <s v="Julia Martins e Nilmara dos Santos"/>
    <s v="Julia Martins e Nilmara dos Santos"/>
    <s v="Reunião de comissão de base"/>
    <x v="1"/>
    <s v="Reunião de comissão de base"/>
    <s v="Pesca"/>
    <m/>
    <m/>
    <m/>
    <x v="139"/>
    <s v="Presencial"/>
    <s v="Praia do Saco da Ribeira - Ubatuba/SP"/>
    <m/>
    <s v="Inter"/>
    <m/>
    <n v="1"/>
    <m/>
    <s v="Ubatuba"/>
    <s v="Sul de Ubatuba"/>
    <s v="Lázaro, Saco da Ribeira"/>
    <s v="Pescadores e pescadores, Moradoras e Moradores das comunidades, Equipe de Educadores"/>
    <m/>
    <n v="2"/>
    <n v="8"/>
    <s v="Sim"/>
    <m/>
    <s v="https://drive.google.com/open?id=1-Q7A_QpPTP7hWbzSputITc8PgeTv2KtD"/>
    <s v="A atividade foi um pedido dos comunitários para dialogarmos sobre a importância de um espaço coletivo pros pescadores na praia do Saco da Ribeira."/>
    <m/>
    <m/>
    <m/>
    <s v="Roda de conversa e visita no rancho."/>
    <m/>
    <s v="A atividade foi realizada na praia do Saco da Ribeira, uma área que os pescadores consideram muito importante para o trabalho com a pesca, sendo um local onde ficam os barcos e os seus pertences. Tivemos a participação de 8 pescadores que trabalham no pier da comunidade do Saco da Ribeira e moram nesta comunidade e em comunidades no entorno como Lázaro. Foi dialogado sobre a importância de terem um espaço coletivo, como um rancho, para o trabalho deles e para guardar os pertences, pois é uma demanda e necessidade dos pescadores do local. Além disso, os pescadores nos levaram até o rancho que foi construído em outubro de 2015 pelo projeto PAA da Petrobras. Chegando no local do rancho, eles comentaram sobre como foi o processo de construção, sendo que o local que o rancho foi construído não é benéfico para os pescadores, pois fica no alto no morro, impossibilitando guardar as canoas, além disso somente é possível a chegar a pé apenas quando a maré está baixa. Desse modo alguns pescadores utilizam o espaço apenas para guardar certos pertences. Fora essas questões o rancho ficou abandonado e está em uma situação que precisa de reformas, pois árvores caíram e quebraram telhas e madeiras de acesso. No fim da visita, os pescadores dialogaram sobre a importância de cuidar do rancho já construído, trabalhando para a manutenção do espaço e tendo como um local para guardar rede e pertences. E que estão se unindo e articulando para que seja possível a construção de um rancho, como um espaço coletivo, para que os pescadores possam guardar as canoas e todos os pertences e que seja de fácil acesso, já que a praia é uma área que os pescadores utilizam por muito tempo e faz parte do dia a dia da pesca. Ao final da conversa, a equipe de educadoras conversou com a Patricia, que está com um projeto de educação ambiental no Saco da Ribeira e foi feito um diálogo interessante de parceria para uma possível atividade em conjunto com o projeto Redes para fortalecer as ações de educação ambiental no Saco da Ribeira, principalmente por ser ações que envolvem as crianças da escola da comunidade."/>
    <s v="- visita ao rancho construído em outubro de 2015_x000a_ - dialogo sobre a importância de um espaço coletivo para os pescadores trabalharem"/>
    <n v="5"/>
    <s v="articulação dos pescadores foi positiva e possibilitou a participam deles"/>
    <s v="ARRAY_CONSTRAIN(ARRAYFORMULA(- os pescadores irão se articular para buscarem meios de obterem um espaço coletivo_x000a_ - Organizar atividade em conjunto com a Patricia que tem um projeto de educação ambiental com as crianças da Escola do Saco da Ribeira); 1; 1)"/>
    <m/>
    <m/>
    <s v="Consideramos que foi um ótimo encontro sobre um ponto muito importante para os pescadores do Saco da Ribeira; ressaltamos a importância da articulação entre eles de se mobilizarem para a organização coletiva."/>
    <s v="https://drive.google.com/open?id=1e-2qaD6SX089vPOdXuXh0TLcFmPUPhvM, https://drive.google.com/open?id=1KVW_saMru63X0Q26zFBsx287IYX-F6AR, https://drive.google.com/open?id=1BP2oEwu18jl1B_jBikUT8M4cbCVbPR2W, https://drive.google.com/open?id=1kAJ0SvZizTt5EkS6YT25R9eQ7f1yYeDv, https://drive.google.com/open?id=1aqaR3oeDNzYoxf3BT8SyRgpWMECra69Q"/>
  </r>
  <r>
    <s v="J08"/>
    <s v="GT Executivo Plano Contigência Monsuaba"/>
    <s v="Carolina Paixão (educadora apoiadora) e Nathalia Lacerda (GT Pesquisa)"/>
    <s v="Ação formativa comunitária"/>
    <x v="5"/>
    <s v="OFICINA 01 - Construção coletvia do Plano de enfrentamento aos desastres"/>
    <s v="Desastres"/>
    <m/>
    <m/>
    <m/>
    <x v="139"/>
    <s v="Presencial"/>
    <s v="Escola Municipal Benedito dos Santos Barboza"/>
    <m/>
    <s v="RJ"/>
    <n v="1"/>
    <m/>
    <m/>
    <s v="Angra dos Reis"/>
    <s v="Angra/Conceição de Jacareí, Angra/Gipóia"/>
    <s v="Monsuaba"/>
    <s v="Moradoras e Moradores das comunidades, Integrantes de comissões de base, Representantes de organizações comunitárias, Representantes de instituições, Equipe de Educadores, Equipe de Coordenação, Especialistas convidad@s"/>
    <m/>
    <n v="11"/>
    <n v="10"/>
    <s v="Sim"/>
    <m/>
    <s v="https://drive.google.com/open?id=10SS3QykNiCfe_YX8TJ6tJKUi3skIVTgf"/>
    <s v="- Mobilizar a comunidade a partir de uma reunião com lideranças comunitárias pré selecionadas na reunião anterior; _x000a_ - Apresentar o projeto do Observatório para a comunidade; _x000a_ - Compreender coletivamente com a comunidade o que é um plano de enfrentamento; _x000a_ - Traçar uma agenda de encontros com a comunidade."/>
    <m/>
    <s v="18:30 - Apresentação dos convidados ('20) _x000a_ 18:50 - Apresentação do OTSS ('15) - Helena (mediadora) _x000a_ 19:05 - Resgaste da Caravana, breve apresentação conceitual e apresentação do Projeto ('90) - Hugo, Flávio e Elisa (mediadores) _x000a_ 20:35 - Desenho de uma agenda geral coletiva ('50) _x000a_ 21:35 - Lanche coletivo ('30)"/>
    <m/>
    <s v="A partir da abordagem da ecologia de saberes, governança viva, pedagogia da autonomia e one health este projeto visa promover uma capacitação baseada nas trocas entre saberes tradicionais e técnico científicos, para comunitários e agentes de saúde em quatro comunidades tradicionais afetadas pelas chuvas do inicio de abril (Quilombo do Campinho, Paraty-mirim, Praia do Sono e Ponta Negra) para que possam realizar o monitoramento epidemiológico (emergência e reemergência) na interface animal-humanos, dar subsídios para os comunitários construirem um plano comunitário de contingência de riscos de desastres socioambientais, sanitários e tecnológicos, com protagonismo da vigilância ambiental e defesa civil de Paraty, para que as comunidades sejam capazes de dar respostas satisfatórias nos contexto de multi-riscos que estão inseridos, bem como apoiá-los na recuperação. Por meio de articulação institucional com prefeituras locais e mobilização de comunitários e agentes públicos, pretende-se construir um desenho político pedagógico intersetorial dos cursos em monitoriamento epidemilógico e vigilância popular, que será oferecido no segundo ano de vigência deste projeto. O resultado dessa articulação intersetorial será apresentado no Web Seminário sobre governança popular e territorial que será realizado no final do primeiro ano, onde comunitários, agentes públicos municipais e acadêmicos promoverão trocas de saberes e experiêncas sobre governança territórial, forma interdisciplinar para alcançar a saúde ideal para pessoas, animais e meio ambiente. Destaca-se que as ações do projeto estarão vinculadas e terão como base os mapas e caracterizações realizadas no âmbito do projeto “Povos”, fruto de uma exigência ambiental para a produção de petróleo e gás pela Petrobras na Bacia de Santos e executado pelo OTSS, que utiliza metodologias de cartografia social e possibilitam a caracterização das comunidades e da dinâmica de seus territórios. Busca-se nessa primeira oficina, inciar a construção do plano coletivo de enfrentamento a partir da mobilização de lideranças comunitárias que se interessem em ser pontos focais na realização do projeto."/>
    <m/>
    <s v="Após as apresentações dos convidados, a atividade inicia com uma apresentação do OTSS pelo Hugo (coordenador de campo do Meso Rio) onde cita a permanência no território, o bem viver e a promoção da saúde como as principais bandeiras da instituição formada pela parceria do FCT e da Fiocruz. Após isso, continua ao apresentar a Campanha Cuidar é Resistir fazendo uma retrospectiva das ações do FCT na comunidade, citando também a Caravana do Bem Viver em 2022, que ocorreu em Angra dos Reis, onde aconteceu uma primeira atividade na Monsuaba de reconhecimento do Território, mencionando que foi a partir do acúmulo desse percurso que o Projeto foi articulado. _x000a_ _x000a_ Em um segundo momento, Elisa apresenta a comunidade da Monsuaba como prioritária para o início desse Projeto que se pretende estender para outras comunidades. Apresenta em seguida o que é um plano de enfrentamento e questiona quais são as fragilidades que a comunidade da Monsuaba enfrente?_x000a_ _x000a_ Flávio (bolsista do Projeto e representante do CEPEDES/FIOCRUZ) incia apresentando sua experiência comunitária em desastre, ao mostrar sua participação no Plano Comunitário da Região Serrana pós desastre de 2011 em Nova Friburgo. Questiona: como a comunidade pode se preparar para um possível desastre? Desastres podem ser: inundações, deslizamentos mas também derramamento de óleo no mar... é necessário compreender quais são as exposições que a comunidade enfrenta, quais são as ameaças e quais são os riscos e sobretudo a capacidade da comunidade em responder as ameaças. Esse projeto na Monsuaba se trata de um projeto piloto para o OTSS a fim de pensarmos como juntos nos organizamos e dialogamos para enfrentar as ameaças prioritárias da comunidade. Interessante pensar: qual a rota de fuga? quais vizinhos são vulneráveis? quais vizinhos que podem ajudar, que possuem conhecimento ou ferramentas? Nesse sentido, apresenta as etapas: 1- identificar ameaças; 2- avaliar os riscos (locais com maior probabilidade de ocorrência, grupos mais vulneráveis); 3- procedimentos de resposta: acordar estratégias na comunidade; 4- Inventário de recursos: prefeitura, instituições, comunidade - quais recursos possuímos?; 5- serviços essenciais: posto de saúde - infraesturutas estão fortalecidas?; 6- recuperação: como voltar a funcionar pós desastre?; 7- treinamento e educação: como informar pessoas, simulados para preprarar as pessoas, exercitar, conversas com as crianças, etc.; 8- avaliação e revisão: sempre necessário avaliar o plano constantemente. _x000a_ O processo consiste em pactuar formas de comunicação, registar e sistematizar com a comunidade, preparar oficinas de mapeamento participativo, fazer o zoneamento de riscos. _x000a_ _x000a_ Após a apresentação de Flávio, William (diretor da Associação) relembra do mapa com as áreas de risco com maior vulnerabilidade que já possuem e também dos lugares em que a defesa cível identificou rachaduras. _x000a_ _x000a_ Outro comunitário tocou no ponto das saídas de emergência, moradores ficaram isolados durante o desastre, sem poder sair da comunidade. Sirene não tocou no dia do desastre; casas foram interditadas. Não houve plano de recuperação, nem reparação. Percebe-se que é uma violação de direitos, como observa Elisa, pois moradia é direito humano, e devemos lutar por esse direito. _x000a_ _x000a_ Outro comunitário questiona se esse projeto foi apresentado para o governo. Após, menciona que existem pontos de encontros e rotas de fugas já arquitetados pela própria associação e comunidade. Menciona nunca terem participado de nenhum simulado, comunidade não tem apoio da prefeitura. Defesa cívil sem comunicação, sem gasolina na motoserra no dia do desastre. Prefeitura regional não tava preparada. A comunidade respondeu com seus próprios recursos ao desastre. _x000a_ _x000a_ Compreende-se, dessa forma, a necessidade de um documento que parta da comunidade e que traga seus anseios."/>
    <s v="Previstos: apresentação do OTSS, retrospectiva Campanha e Caravana, apresentação do Projeto, contribuições da comunidade_x000a_ Não previstos: possível cursos de primeiros socorros dado por comunitário que é bombeiro"/>
    <n v="5"/>
    <s v="Integração das agendas: Redes e OTSS"/>
    <s v="- Data da próxima oficina_x000a_ - Chamar comunitários afetados pelo Desastre de 2023_x000a_ - Curso de primeiros socorros oferecido pelo bombeiro"/>
    <s v="Comunitários agradecem a disponibilidade, e mencionam que a Monsuaba é esquecida pelos orgãos públicos. Mencionaram a importância de ter mais pessoas na reunião."/>
    <m/>
    <s v="A comunidade identificou o projeto como necessário para a Monsuaba._x000a_ Comunitários muito participativos e mostraram-se interessados em ajudar no projeto, além de se sentirem muito agradecidos por terem sido escolhidos como prioritários, pois sofrem com abandono dos orgãos públicos."/>
    <s v="https://drive.google.com/open?id=1RmzoImbJWAk8WX_mijMGREX9-DUV4HLk, https://drive.google.com/open?id=1b1eSewQOyDWE8ZRqef7Hdx16Xn4XFE9k"/>
  </r>
  <r>
    <s v="J09"/>
    <s v="MT4_x000a_ Gisella Carnot - Educadora apoiadora_x000a_ Silvana Batista - Educadora de base_x000a_ Cassiane Vitória - Educadora de base"/>
    <s v="MT4_x000a_ Gisella Carnot - Educadora apoiadora_x000a_ Silvana Batista - Educadora de base_x000a_ Cassiane Vitória - Educadora de base"/>
    <s v="Reunião de comissão de base"/>
    <x v="1"/>
    <s v="Reunião de comissão de base"/>
    <s v="Mulheres"/>
    <m/>
    <m/>
    <m/>
    <x v="139"/>
    <s v="Presencial"/>
    <s v="Praia de Araçatiba - Pousada Gabriel"/>
    <m/>
    <s v="RJ"/>
    <n v="1"/>
    <m/>
    <m/>
    <s v="Angra dos Reis"/>
    <s v="Ilha Grande Leste"/>
    <s v="Araçatiba"/>
    <s v="Mulheres da comunidades, Integrantes de comissões de base"/>
    <s v="Mulheres da comunidade"/>
    <n v="7"/>
    <n v="0"/>
    <s v="Não, foi menor que o previsto"/>
    <m/>
    <s v="https://drive.google.com/open?id=1mERzoIFc6ki5tT4mZbLjWkbd2Ku4mQsI"/>
    <s v="Conversar com as mulheres da comunidade sobre o Projeto REDES, o curso Maré de Saberes e novos cursos da rede de formação e sobre a atividade de encontro de mulheres da Ilha Grande."/>
    <s v="Projeto Redes; Novos cursos da rede de formação; Encontro de mulheres"/>
    <s v="Roda de conversa"/>
    <m/>
    <s v="Roda de conversa"/>
    <m/>
    <s v="Foi realizada roda de conversa com as mulheres presentes para explicar novamente sobre a fase 2 do PEA - Redes, sobre o curso Maré de Saberes e os novos cursos que irão ocorrer e também sobre a previsão de um encontro geral de mulheres da Ilha Grande."/>
    <s v="Foi programada para o início de Agosto umae roda de conversa entre mulheres de Araçatiba na comunidade de Araçatiba."/>
    <n v="4"/>
    <s v="A quantidade pequena de mulheres presentes."/>
    <s v="Realizar uma roda de mulheres no início de Agosto na comunidade de Araçatiba."/>
    <m/>
    <m/>
    <s v="A equipe considera que a atividade cumpriu seu papel de informar sobre o momento do Projeto Redes e sobre os cursos que ocorrerão nos próximos meses, além de iniciar a organização do encontro de mulheres em Araçatiba."/>
    <s v="https://drive.google.com/open?id=1Ychrrz0Bko2KF-VHV1ZqGmiSKwKkkCKw, https://drive.google.com/open?id=1O3UTqeoNVF3P0DPmuLs5FGA05-Q1XkfS"/>
  </r>
  <r>
    <s v="J10"/>
    <s v="MT4_x000a_ Gisella Carnot - Educadora apoiadora_x000a_ Silvana Batista - Educadora de base_x000a_ Cassiane Vitória - Educadora de base"/>
    <s v="MT4_x000a_ Gisella Carnot - Educadora apoiadora_x000a_ Silvana Batista - Educadora de base_x000a_ Cassiane Vitória - Educadora de base"/>
    <s v="Reunião de comissão de base"/>
    <x v="1"/>
    <s v="RC com a Escola da comunidade para organizar AFA de Resíduos com as crianças na escola"/>
    <s v="Resíduos"/>
    <s v="educação"/>
    <m/>
    <m/>
    <x v="139"/>
    <s v="Presencial"/>
    <s v="Praia do Matariz - E. M. Brasil dos Reis"/>
    <m/>
    <s v="RJ"/>
    <n v="1"/>
    <m/>
    <m/>
    <s v="Angra dos Reis"/>
    <s v="Ilha Grande Leste"/>
    <s v="Matariz"/>
    <s v="Mulheres da comunidades, Representantes de instituições"/>
    <s v="Diretora da escola (e moradora) da comunidade"/>
    <n v="3"/>
    <n v="0"/>
    <s v="Sim"/>
    <m/>
    <s v="https://drive.google.com/open?id=19vv-tIPJlJRu4qk5Zd7mKO7XbVaipYrw"/>
    <s v="Dialogar com a diretora da escola da comunidade sobre a AFA de Resíduos prevista para ocorrer com as crianças em Matariz."/>
    <s v="AFA de Resíduos em Matariz"/>
    <s v="Conversa com a diretora da escola da comunidade"/>
    <m/>
    <s v="Reunião"/>
    <m/>
    <s v="A conversa aconteceu na escola da comunidade, com a diretora local. Falamos sobre o curso Maré de Saberes e sobre o trabalho integrado que vem sendo realizado por cursistas sobre resíduos sólidos. Já haviamos conversado anteriormente sobre o tema, então o encontro foi voltado para o alinhamento de algumas informações e para pensarmos metodologias para a AFA de Resíduos que pretendemos realizar junto com a escola do Matariz, indicando possíveis datas e formatos."/>
    <s v="Foi possível avançar na construção da proposta da AFA e tirar indicativos de datas para a mesma."/>
    <n v="5"/>
    <s v="Já tínhamos realizado conversas anteriores."/>
    <s v="- A equipe fará uma conversa com a Monique - Bionique - sobre a atividade que ela poderá desenvolver no dia da AFA;_x000a_ - O indicativo de data que saiu desta reunião foi para os dias 10 ou 11 de Agosto."/>
    <m/>
    <m/>
    <s v="A equipe considera que a reunião cumpriu seu propósito pois pudemos alinhar questões de logística e metodologia e também tirar indicativos de datas._x000a_ Também consideramos que estar presencialmente na comunidade fez diferença pois já vínhamos conversando de maneira online, mas ao visitar a escola pudemos ver o local da atividade além de ter contato com outras comunitárias e comunitários."/>
    <m/>
  </r>
  <r>
    <s v="J11"/>
    <s v="Colegiado de Coordenação do FCT"/>
    <s v="Educadora apoiadora do Projeto Redes- Patricia"/>
    <s v="Reunião com FCT"/>
    <x v="6"/>
    <s v="Nova Campanha do Fórum de Comunidades Tradicionais"/>
    <s v="Organização comunitária regional"/>
    <m/>
    <m/>
    <m/>
    <x v="140"/>
    <s v="Presencial"/>
    <s v="Restaurante do Quilombo do Campinho"/>
    <m/>
    <s v="Inter"/>
    <m/>
    <n v="1"/>
    <m/>
    <s v="Paraty"/>
    <m/>
    <s v="Cambury, Cambury/Quilombo do Cambury, Prumurim, Quilombo da Fazenda"/>
    <s v="Moradoras e Moradores das comunidades, Jovens da comunidade, Integrantes de comissões de base"/>
    <m/>
    <n v="15"/>
    <n v="13"/>
    <s v="Sim"/>
    <m/>
    <s v="https://drive.google.com/open?id=1jKMeXjzeQ9tulPkE6JKE4nJIT3sJvMAX, https://drive.google.com/open?id=10mzgYlwdptqIHZ1HcS23zeoicDNXjluq, https://drive.google.com/open?id=1aua0KqwtjZaYb-xrBv8F8MUDj23oiWR1"/>
    <s v="Construção da Nova Campanha e perfil"/>
    <s v="Nova Campanha FCT"/>
    <m/>
    <m/>
    <s v="Roda de Conversa sobre a construção da Nova Campanha do Fórum de Comunidades Tradicionais de Paraty, Angra e Ubatuba"/>
    <m/>
    <s v="Chuvas de Ideias da representatividade do Nome da Nova Campanha, será uma campanha que fortaleça as ações nos territórios em defesa da vida, valorização da Cultura e das bandeiras de luta do Movimento Social."/>
    <s v="Avanços na escolha do nome da Nova Campanha, planejamento das ações estratégicas/ Agenda das atividades e lançamento da Campanha."/>
    <n v="4"/>
    <s v="sem registro"/>
    <s v="sem registro"/>
    <m/>
    <m/>
    <s v="A nova Campanha tem como objetivo o fortalecimento da Cultura, seu modo de vida, defesa e gestão do território."/>
    <m/>
  </r>
  <r>
    <s v="J12"/>
    <s v="Meso Inter - Núcleo Paraty"/>
    <s v="Luciana Dorta e Cursistas Maré de Saberes"/>
    <s v="Ação formativa comunitária"/>
    <x v="5"/>
    <s v="Educação Popular e Autonomia TBC no Quilombo do Campinho"/>
    <s v="TBC"/>
    <s v="Educação popular"/>
    <m/>
    <m/>
    <x v="141"/>
    <s v="Presencial"/>
    <s v="Quilombo do Campinho"/>
    <m/>
    <s v="Inter"/>
    <m/>
    <n v="1"/>
    <m/>
    <s v="Paraty"/>
    <m/>
    <s v="Outras (informar na especificação do público)"/>
    <s v="Pescadores e pescadores, Moradoras e Moradores das comunidades, Mulheres da comunidades, Jovens da comunidade, Integrantes de comissões de base, Representantes de organizações comunitárias, Cursista do Maré de Saberes, Equipe de Educadores, Equipe de Coordenação"/>
    <s v="Diversificado"/>
    <n v="20"/>
    <n v="8"/>
    <s v="Sim"/>
    <m/>
    <m/>
    <s v="Apresentados no roteiro pedagógico"/>
    <m/>
    <s v="Em e-mail anexo"/>
    <m/>
    <s v="Rodas de Coversa, contação de causos, contextualização histórica do movimento, vivências locais, oficinas de TBC e de ervas medicinais"/>
    <m/>
    <s v="As ofcinas oferecidas promoveram aprendizados práticos do dia a dia do Quilombo do Campinho desde a valorização das atividades internas, de roa, artesanao e conhecimento medicinal, como a maneira de abertura ao turismo, que como medida de proteção, ocorre apenas pelo TBC. A trajetória de união e luta esteve presente em todos os momentos, com falas, vivências e atividades realizadas."/>
    <s v="O resultado principal foi emanar a percepção que existem soluções viveciadas que podem servir de exemplos a outras comunidades do território, que vivem desafios semelhantes."/>
    <n v="5"/>
    <s v="A recepção da comunidade, da equipe executora e a verdade de falas e ações apresentdas,"/>
    <s v="Viabilizar a partiha da realidade do Campinho com outras comunidades tradicionais, sejam elas quilomblas ou não,. Premissa para o lanejamento de atividdes do Projeto Redes."/>
    <m/>
    <m/>
    <s v="A continuidde foi percepção importante, tanto para a comunidade, como para as ações que tenham as comunidades como protagonistas na gestão de seus territorios."/>
    <m/>
  </r>
  <r>
    <s v="J13"/>
    <s v="Iara Matilde Martins - Cursista Maré de Saberes_x000a_ Juliana Antônia Ferreira Fernandes - Educadora Apoiadora_x000a_ Paula Callegario de Souza - Educadora Apoiadora"/>
    <s v="Paula Callegario de Souza - Educadora Apoiadora_x000a_ Juliana Antonia Ferreira Fernandes"/>
    <s v="Partilha"/>
    <x v="7"/>
    <s v="Educação Popular e Autonomia Turismo de Base Comunitária no Quilombo do Campinho"/>
    <s v="Educação popular"/>
    <s v="TBC"/>
    <m/>
    <m/>
    <x v="141"/>
    <s v="Presencial"/>
    <s v="Restaurante Quilombo do Campinho - Quilombo do Campinho da Independência"/>
    <m/>
    <s v="Inter"/>
    <m/>
    <n v="1"/>
    <m/>
    <s v="Paraty"/>
    <s v="Centro e Sul de Paraty, Costa Sul de São Sebastião, Mangaratiba, Norte de Paraty, Norte de Ubatuba"/>
    <s v="Centro - Pontal/Chácara, Ilha de Itacuruçá, Ilha de Jaguanum, Juquehy, Martim de Sá/Saco das Anchovas/Cairuçu das Pedra, Matariz, Paraty-Mirim, Praia do Sono, Quilombo da Fazenda, Quilombo da Marambaia, São Gonçalo, Tarituba"/>
    <s v="Moradoras e Moradores das comunidades, Cursista do Maré de Saberes, Equipe de Educadores"/>
    <s v="Cursistas do Curso Maré de Saberes representantes das comunidades"/>
    <n v="21"/>
    <n v="8"/>
    <s v="Não, foi menor que o previsto"/>
    <m/>
    <s v="https://drive.google.com/open?id=1lZNyDTIuGCV6zIfgZ61D2jeWsLbv2tHB, https://drive.google.com/open?id=1ItAO8MvRwW8SGK7xxyGP1f2iQh9_KOts, https://drive.google.com/open?id=1S1Ht3d4WKpOiDKpEug0ZOBYxMxQ5djwg"/>
    <s v="&quot;- Entender a Organização Social e Autonomia comunitária do Roteiro de Turismo de Base Comunitária, do Restaurante Comunitario, Casa de Artesanato._x000a_ - Trocar experiências com os e as Grios conhecedores de Plantas medicinais e artesãos._x000a_ &quot;"/>
    <s v="- Roda de Jongo é Roda Educativa; -Historia do Quilombo do Campinho - Terra de Pretos Terra de Mulheres; - Organização Social e conquistas: Titulação da Terra, Restaurante Comunitário, Casa de Artesanato, Agroecologia e venda para o PNAE, Educação Diferenciada Quilombola, Turismo de Base Comunitaria; - Plantas medicinais conhecimento que promovem autocuidado."/>
    <m/>
    <s v="https://drive.google.com/open?id=1RgQyz7l3R-47v5c56upiLTx9FGslJ3cp"/>
    <s v="A partilha realizada com parte em rodas de dialogo para a troca de experiências entre os participantes e o território. Foram 4 rodas de conversa e a vivências culturais, roda de Jongo, oficina de artesanato cestaria Quilombola o um roteiro de turismo de Base comunitária."/>
    <m/>
    <s v="A partilha de Turismo de Base Comunitária no Quilombo do Campinho, foi uma iniciativa puxada pela Cursista Iara Matilde, por inquietações propostas pelo curso Mare de Saberes, quando se fala de autonomia, e de comunidades autônomas. Com isso a comunitária quis partilhar as experiências de sua comunidade com outros cursistas, para inspirar outras comunidades._x000a_ A partilha teve inicio na sexta-feira dia 07/07/2023, com a chegada dos cursistas ao território, a chegança e almoço as 15h. Após o almoço, foi a presentado pela cursista e pelos educadores a programação das atividades e seus objetivos._x000a_ as 16h20 teve inicio a Roda de Jongo, onde a Cursista Iara que é jongueira , junto com as mestras Laura e Ana Claudia ( Cadinha), apresentaram os fundamentos do jongo e a importância cultural para a comunidade. O jongo é respeito, é educação, é empoderamento e fortalecimento. A roda de jongo foi encerrada as 18h30, onde os cursista lancharam e foram encaminhados para os seus alojamentos._x000a_ No sábado dia 08/07/2023, após o Café Quilombola teve inicio ao Roteiro de Turismo de Base Comunitária, com a Roda de Conversa dos griôs da Comunidade: _x000a_ - Ana Claudia; Luciene; Álvaro e a cursista Iara._x000a_ Ana Claudia contextualizou a atividade e apresentou os griôs presentes e as dinâmicas das falas. _x000a_ Luciene faz a introdução histórica da comunidade, conta sobre as 3 matriarcas (Antonina; Maria Luiza e Marcelina, 3 irmãs que foram deixadas para traz quando os colonizadores abandonaram o território com a abertura da ferrovia e também a abolição da escravatura. Essas irmãs são as referencias na construção e ocupação do território quilombola. _x000a_ Álvaro, conta como era a dinâmica territorial antes da chegada da BR 101. Seu Álvaro conta que antes da abertura da estrada, para ir para a cidade era mais ou menos dois dias, onde se levava a farinha, banana e outros produtos produzidos no território para a cidade em troca de sal, querosene e outros materiais por trilha a pé ou com auxilio de burro ou mulas. Para ir para Trindade, o caminho era pela a trilha das 7 voltas. Conta também que as comunidades só possuíam escola no período eleitoral, após as eleições novamente as escolas eram fechadas. Em seu relato conta como eram os cuidados com a saúde, que as pessoas eram cuidadas com plantas medicinais e o conhecimento dos mais velhos. Por exemplo os cortes eram fechados com a cica da banana, e torções braços quebrados se usava ervar maceradas com sal para desinflamar. As festas religiosas também eram uma tradição muito importante, a principal era a festa de Santa Cruz a Padroeira da comunidade, Tinha ciranda, canoa na madrugada e Folia de Reis. Tinha Samba e os instrumentos eram construídos com materiais do território e couro dos animais caçados pelos comunitários. Na comunidade tinha um centro de religião de matriz africana e o responsável era um grande conhecedor de ervas e cuidava dos comunitários. Conta que os comunitários homens por falta de emprego na região tinham que ir para Santos para embarcar em barcos de pesca, ou tinham que ir para o interior de São Paulo para trabalhar na agricultura, e por vezes ficavam fora do território por meses. então quem cuidava do território das roças eram as mulheres que ficavam._x000a_ Luciene retoma a fala contando sobre a chegada da BR 101, e todo o pacote que chegou junto. A acessibilidade melhorou, hoje com 15 minutos se chega a cidade, melhorou o acesso a saúde também. Mas chegou principalmente a especulação imobiliária. Com isso aparece na comunidade uma pessoas se dizendo herdeiro dos antigos &quot;donos&quot; da terra. Então, o seu Valentim um dos griôs da comunidade conhece o Padre Pedro pela comissão Pastoral da Terra, que começam a discussão sobre os direitos territoriais. Em 1997, os jovens da comunidade, assumem a associação de moradores, com as viagens para representar a comunidade entre outras atividades, conhecem a antropóloga Neusa Gusmão, que escreve o livro sobre comunidade, &quot;Terra de Pretos, Terra de Mulheres&quot;. livro este que auxilia a titulação do território quilombola em 1999, o primeiro do Rio de Janeiro. Com o ministério da Cultura do Gilberto Gil, a comunidade ganho o edital de Ponto de Cultura, assim começaram a realizar oficinas de artesanato, capoeira , retomada do jongo e a folia de reis. Em 2007, por um edital a comunidade consegue construir em mutirão o espaço do restaurante comunitário. Com a visitação de turista a comunidade decidiu organizar, o turismo e como eles gostariam de recebe-los. Assim nascendo os roteiros de Turismo de Base Comunitária do Quilombo do Campinho. Hoje parte dos Comunitários trabalham como condutores nos roteiros, fazem oficinas e também roda de conversas como a que aconteceu. depois de alguns questionamentos e trocas, seguimos para a seguda parte do Roteiro, a caminhada pela comunidade. Antes de irmos Ana Claudia orientou que cada participante coletasse uma planta, que conhecesse para falar sobre suas utilidades no retorno do almoço. Caminhamos pela comunidade com a condutora local, onde passamos pelos pontos imposrtantes a comunidade como o campinho de futebol, que da nome a comunidade, passamos também pelos núcleos familiares, onde, nos foi apresentado as dinâmicas dos núcleos familiares, passamos pela Igraja Catolica de Santa Cruz, pela escola, aonde foram feitos os apontamentos da luta pela educação diferenciada e como a comunidade participa da escola. Finalizamos o roteiro na casa de artesanato, onde varias artesãs da comunidade expõe e vendem os seus produtos. _x000a_ No período após o almoço foi realizada a oficina de cestaria, onde as mulheres de três gerações ofereceram a oficina cestaria, contando como fazem a coleta e ensinaram os transados, e a utilidade das cestarias. Quando acabou a oficina foi realizada a roda de ervas e plantas medicinais, cada participante apresentou uma planta de uso da sua família, e seus conhecimentos sobre cada planta. os griôs Ana Claudia e seu Álvaro, trocaram seus conhecimentos sobre as plantas medicinais, ao final da roda a cursista Iara auxiliada pela educadora Juliana Antônia, fizeram uma oficina de repelente natural de citronela e cada participante pode levar um para sua casa._x000a_ A noite foi aniversario da cursista e todos puderam confraternizar juntos. _x000a_ No domingo dia 09/07/2023, fizemos uma roda de avaliação de cada participante pode expressar qual a sua percepção sobre a atividade e o que contribuiu com a sua caminhada no curso, na vida e em sua a comunidade."/>
    <s v="- Os Cursistas participantes, se envolveram e estão pautando suas comunidades com a partir da experiência do quilombo do campinho._x000a_ - observação como a organização comunitária, pode promover autonomia, garantir o território, como no caso do Quilombo que a organização popular, se fortaleceu para conquistar a titulação do território. _x000a_ - a conquista também de parte da comunidade conseguir trabalhar e se mantar na comunidade, com as iniciativas de turismo de base comunitária, restaurante comunitário, casas de artesanato, agricultura e agroecologia._x000a_ e a Conquista da educação diferenciada._x000a_ - a pauta da saúde comunitária também ganhou muita força, e iniciativas para construções de farmácias vivas nas comunidades."/>
    <n v="5"/>
    <s v="ARRAY_CONSTRAIN(ARRAYFORMULA(- muitas agendas sobrepostas); 1; 1)"/>
    <s v="Observar e analisar os andamentos através dos núcleos de acompanhamento do curso Mare de Saberes."/>
    <s v="Fizemos uma Roda de avaliação oral, onde fizemos as perguntas disparadoras:_x000a_ - O que a partilha de Turismo de Base Comunitária, trouxe para sua formação?_x000a_ - qual foras suss percepções?_x000a_ - O que trouxe de bom?_x000a_ - O que foi ruim?"/>
    <m/>
    <s v="Entendemos que atividade cumpriu seus objetivos que era fortalecer a autonomia e a organização comunitária das comunidades dos cursistas participantes da atividade."/>
    <s v="https://drive.google.com/open?id=17uHx_bIJOFuibCtOw8rM0WKOgusESWMt, https://drive.google.com/open?id=1rqmH2Sn7yIJ55lhxAFnR-G39xP7h8yjQ, https://drive.google.com/open?id=1YS53QSlRqXnFiHt6c_aNycyrWc9iA5mq, https://drive.google.com/open?id=1y8Eb9WIkOj18WPUYtdnJT4uKFKiDelxd, https://drive.google.com/open?id=1m3tljn9FPkYkrQYWU7rXkshrlxLL_WvU, https://drive.google.com/open?id=1344FUjzHAY46fekObib-m0OMQNu4xNqC, https://drive.google.com/open?id=1hKhHbXJ8m3RnyBIhtEohP1EC2UhNBhge, https://drive.google.com/open?id=1owJmRju_0k5nFch-hp4Ch8JcsU2L_ev8, https://drive.google.com/open?id=19gew06UY8y26J-uL184g9GdPqVUnsfR9, https://drive.google.com/open?id=1UVFKv3BeTXL67Yb_VK-YZ7wMsiVlkgkI"/>
  </r>
  <r>
    <s v="J14"/>
    <s v="Mariana (educadora mobilizadora), Luciana e Maysa (educadoras apoiadoras)"/>
    <s v="Luciana (educadora apoiadora) e Mariana (educadora mobilizadora)"/>
    <s v="Visita de convivência"/>
    <x v="3"/>
    <s v="Visita de convivência na comunidade Praia da Fome"/>
    <s v="Associativismo"/>
    <m/>
    <m/>
    <m/>
    <x v="141"/>
    <s v="Presencial"/>
    <s v="Praia da Fome, s/n"/>
    <m/>
    <s v="SP"/>
    <m/>
    <m/>
    <n v="1"/>
    <s v="Ilhabela"/>
    <s v="Serraria, Fome e Ilhas"/>
    <s v="Praia da Fome"/>
    <s v="Pescadores e pescadores, Moradoras e Moradores das comunidades, Mulheres da comunidades, Jovens da comunidade, Integrantes de comissões de base, Representantes de organizações comunitárias, Equipe de Educadores, Especialistas convidad@s"/>
    <m/>
    <n v="7"/>
    <n v="6"/>
    <s v="Sim"/>
    <m/>
    <s v="https://drive.google.com/open?id=1z00ancg_aBKxQ_szD_8x2YGBC2Edv7yE"/>
    <s v="Visita de convivência e discussão coletiva sobre o estatuto da associação, com a presença da antropóloga perita do MPF."/>
    <m/>
    <m/>
    <m/>
    <s v="Não houve metodologia pré-determinada. A visita foi realizada em algumas casas para chamar para a reunião à tarde no espaço comunitário. Nesta, organizamos a reunião de acordo com as questões colocadas pelo grupo que forma a associação da comunidade."/>
    <m/>
    <s v="Chegamos por volta das 10h na Praia da Fome e passamos em algumas casas para conversar com moradoras/es e chamar para a reunião às 14h. À tarde, com a presença da antropóloga e perita do Ministério Público Federal, abriu-se a discussão sobre algumas cláusulas e sugestões de alteração do estatuto da associação &quot;Força Caiçara&quot;."/>
    <s v="Os resultados previstos conforme os objetivos foram alcançados."/>
    <n v="5"/>
    <s v="Os fatores que favoreceram o alcance dos objetivos foram: a visita pela manhã nas casa de moradoras e moradores, o convite realizado pela manhã para a reunião que foi realizada à tarde, a organização e comprometimento de representantes da comunidade e do MPF."/>
    <s v="Como encaminhamento, marcamos uma reunião para início de agosto para inauguração da associação."/>
    <m/>
    <m/>
    <s v="Avaliamos que foi importante a realização dessa visita de convivência e reunião na comunidade para discutir pontos importantes do estatuto da associação."/>
    <s v="https://drive.google.com/open?id=15SVgo4-l_4CbEkDXrEbofX3n_ZsWa90s, https://drive.google.com/open?id=169kBLgHjJXvbYAGisHy3nOnwrLdweb_Y, https://drive.google.com/open?id=1xcmYo1ogPZhZjIcgXf_Zdz1jv8OtRtiZ, https://drive.google.com/open?id=1hnt8cgVq9vuRshse-H8qxSY3caY0GjeA"/>
  </r>
  <r>
    <s v="J15"/>
    <s v="Lais Pimentel, Gisella Carnot e Carolina Franco (Educadoras Apoiadoras); Silvana, Cassiane e Geovane (Educadores Mobilizadores); Anna Vecchia e Hugo Villela (Coordenadores de Campo); Nathalia Lacerda (GT Pesquisa)"/>
    <s v="Lais Pimentel, Gisella Carnot e Carolina Franco (Educadoras Apoiadoras); Silvana, Cassiane e Geovane (Educadores Mobilizadores); Nathalia Lacerda (GT Pesquisa)"/>
    <s v="Ação formativa agrupada (mais de 1 comunidade)"/>
    <x v="4"/>
    <s v="Conflitos territoriais e a questão da moradia na comunidade de Dois Rios"/>
    <s v="Permanência no território"/>
    <s v="Moradia"/>
    <m/>
    <m/>
    <x v="142"/>
    <s v="Presencial"/>
    <s v="Centro de Convivência"/>
    <m/>
    <s v="RJ"/>
    <n v="1"/>
    <m/>
    <m/>
    <s v="Angra dos Reis"/>
    <s v="Ilha Grande Oeste, Ilha Grande Leste"/>
    <s v="Aventureiro, Bananal, Enseada das Estrelas - Saco do Céu, Enseada do Abraão, Matariz, Parnaioca, Praia da Longa, Praia do Sono, Praia Vermelha (Ilha Grande), Quilombo da Marambaia, Vila de Dois Rios"/>
    <s v="Pescadores e pescadores, Moradoras e Moradores das comunidades, Mulheres da comunidades, Jovens da comunidade, Integrantes de comissões de base, Representantes de organizações comunitárias, Cursista do Maré de Saberes, Equipe de Educadores, Equipe de Coordenação"/>
    <m/>
    <n v="24"/>
    <n v="20"/>
    <s v="Não, foi menor que o previsto"/>
    <m/>
    <s v="https://drive.google.com/open?id=1Z3pb3Wfh5-KaVHtR0_taMbCgRYRBFVJX"/>
    <s v="1) Troca de experiências entre lideranças comunitárias; 2) Fortalecimento do Coletivo de Associações da Ilha Grande; 3) Escuta dos moradores da Vila de Dois Rios; 4) Promover a reflexão crítica coletiva sobre possíveis Buscar soluções coletivas para os problemas vivenciados pela comunidade de Dois Rios, sobretudo em relação à moradia."/>
    <m/>
    <s v="A programação foi apresentada no Roteiro, porém sofreu algumas modificações após a escrita e também ao longo do dia da atividade pois alguns momentos se estenderam além do tempo inicialmente previsto. Indico a programação no próximo item, em arquivo."/>
    <s v="https://drive.google.com/open?id=1wsba_9h16_QjlIMFf-1-yJ5BE0O-a8ay"/>
    <s v="A descrição da metodologia consta no Roteiro."/>
    <s v="https://drive.google.com/open?id=1Z1lbtJjL9022QR1tCyQEX2g6Nt_ilFyt, https://drive.google.com/open?id=14KT0_4xrI9HhNq8f6DLATlnW_OddEj8A, https://drive.google.com/open?id=1BA7sUny7oyylbw-Nr0E2CSnYwtK5-6GT, https://drive.google.com/open?id=1aYaSYn6XRCpnV6E2XoFaJEI2oFAqYKSM"/>
    <s v="A reunião teve início com a apresentação da programação do dia e, em seguida, uma breve apresentação dos presentes. Houve a presença de representações de 9 (nove) praias da Ilha Grande (Parnaioca, Aventureiro, Matariz, Praia Vermelha, Bananal, Vila do Abraão, Saco do Céu e Longa), além de representações do Quilombo da Marambaia, do Fórum de Comunidades Tradicionais e, ao longo do dia, cerca de 20 (vinte) moradores da Vila de Dois Rios, além da equipe do Projeto Redes e a Coordenação de Justiça Socioambiental do OTSS. Durante as apresentações das comunidades, houve uma presença forte da afirmação da identidade caiçara._x000a_ _x000a_ Em seguida, as educadoras Lais e Carolina apresentaram uma Linha do Tempo da Vila de Dois Rios (anexo), com alguns marcos oficiais da história da comunidade e da própria Ilha Grande. As moradoras Jéssica e D. Marilda fizeram algumas correções na Linha do Tempo e ao longo da reunião, a partir das falas, as educadoras foram adicionando alguns pontos no próprio material da Linha do Tempo, em uma proposta de reescrita da história. D. Marilda, por exemplo, disse que apesar da assinatura do Termo de Cessão da Uso ter sido realizada em 1995, a UERJ chega efetivamente na comunidade somente em 1997. Ela contou que desde a implosão do presídio até este ano, os moradores faziam o caminho da estrada à pé, que virou uma trilha. Foi um período de esvaziamento e aprofundamento das dificuldades de permanência. A moradora Jéssica também apontou que a Fazenda Dois Rios que foi indicada na Linha do Tempo usou mão de obra escrava e de caiçaras e que a fazenda ia para além de Dois Rios: pegava uma parte da Parnaioca, Dois Rios, Santa Antônio e Cachadaço. Ela explicou que a delimitação da Vila Dois Rios restringiu a circulação e o pertencimento dos moradores que trabalhavam na Fazenda. Diz que a gestão da UERJ pega apenas a Vila, mas os moradores de outras localidades também fazem parte dessa teia, levantando a questão da hereditariedade e da permanência das casas. Outra moradora, Cely, diz que tem medo de sair da Vila para realizar tratamento e perder sua casa._x000a_ Em seguida, passamos a palavra para o presidente da Associação de Moradores, Ururaí. O mesmo faz uma fala bastante dura à UERJ, dizendo que a mesma está há 27 anos usando a comunidade. Diz que é uma briga muito difícil, pois é uma instituição poderosa que joga os moradores uns contra os outros, deslegitima a Associação e que todos que se opõem viram inimigos da UERJ. Relata a dificuldade de usar o transporte, de levar compras e que a universidade tem internet a cabo há anos e nunca compartilhou com a comunidade - importante ressaltar que no local não há sinal de telefonia nem de internet. Afirma que a juventude não tem perspectiva no lugar pois não tem oportunidade de estudo nem de geração de renda, que só existe a opção de trabalhar para a UERJ. Diz que os moradores querem ter o direito à moradia, pois as casas estavam ali antes da UERJ chegar. Propõe que as casas sejam desvinculadas da UERJ e que se o Estado quiser ele consegue, pois a universidade não cumpre o que está previsto no Termo de Cessão de Uso. A representante da Associação de Moradores e Pescadores da Enseada das Estrelas (AMPEE) e cursista do Maré de Saberes, Queila Lara, reafirma a fala de Ururaí e demonstra apoio. Diz que é uma pena que a universidade aja assim, que deveria ser parceira, que é contraditório construírem um Museu Comunitário - se referindo ao Ecomuseu, sem ter as pessoas para contarem a história. Diz que os caiçaras foram indo embora da comunidade por falta de oportunidade e que tem chegado pessoas de fora para trabalhar na UERJ._x000a_ _x000a_ Em seguida, foi passada a fala para os parceiros convidados. Marcela e Vaguinho falaram em nome do Fórum de Comunidades Tradicionais (FCT). Marcela apresenta o FCT, que foi criado em 2007 e que está se ampliando para outras comunidades, como as da Ilha Grande. Cita as bandeiras de luta do movimento, como a educação diferenciada, o saneamento ecológico, a pesca artesanal, entre outros. Cita o Decreto 6040/2007 e a Convenção 169 OIT como instrumentos jurídicos importantes para a luta das comunidades tradicionais. Traz uma contextualização das comunidades tradicionais da região que travaram lutas históricas com grandes empreendimentos, como a construção da Rio Santos e da Usina Nuclear, que este território é muito visado, com muitos interesses e conflitos. Que existem experiências de vitória do movimento, mas que tudo leva tempo, é um processo, e que as comunidades precisam entender isso, que não podem desistir da luta. Também diz que o movimento possui uma assessoria jurídica e aponta a Clara como advogada que atua na Ilha Grande. Também fala da importância do cerco da comunidade como prática tradicional, que também é uma ferramenta de luta e ajuda na assessoria jurídica. Em seguida, Vaguinho complementa a fala dizendo que o FCT está com a comunidade, que ela não está sozinha. O mesmo faz uma reflexão em cima da Linha do Tempo, o quanto a história ali registrada representa a história do Brasil e das comunidades (escravidão, colônia), que depois chegam os parques, os empreendimentos e sucumbem as roças, as casas da farinha, a cultura e o modo de vida. Criam mecanismos de expulsão das comunidades. Diz que é preciso recontar essa história a partir do olhar e do modo de vida das comunidades e juntar para fazer luta. O mesmo fala que o FCT está chegando nas comunidades através do Projeto Redes, mas que também querem chegar com o Projeto Povos. Diz que o movimento atua em 150 comunidades e tem articulações fora do Brasil, que eles estão ali para ajudar a pensar as estratégias para avançar no processo. Fala também sobre a assessoria jurídica que atua em 250 casos mas está sobrecarregada, pois possui apenas 3 advogadas, que estão vendo a contratação de um novo advogado. No final da sua fala, declama uma poesia do poeta e caiçara de Paraty, Luís Perequê: “O povo que planta e pesca / Canta, dança, faz festa, no seu pedaço de chão / Abastece a sua mesa /Agradece a natureza em qualquer religião / Seu lugar seu oratório / Tirar o seu território é calar a tradição.”_x000a_ _x000a_ Em seguida, a líder comunitária Leila, da Praia do Sono, fala um pouco da história da sua comunidade e dos conflitos que foram travados, primeiramente com grileiros e, em seguida, com a unidade de conservação, que impediu de fazer roça e que a comunidade então foi para o turismo. Diz que o caiçara pode fazer o que ele quiser, mas não pode perder a cultura tradicional, pois assim perde seu instrumento de defesa. No entanto, faz uma ressalva que se não fosse a UC, eles poderiam ter perdido a terra, então é importante ter cuidado e calma nos processos. Diz também que a luta é muito parecida, que ela vê um caiçara e se reconhece nele. Afirma que não pode deixar ninguém dizer que a comunidade não é caiçara. Faz a ressalva também que não é só retirar a UERJ, pois são vários agentes e interesses e pode vir algo muito pior. Fala que no Sono a comunidade tem um conflito com o condomínio laranjeira, que é o maior condomínio da América Latina, que recebe as pessoas mais poderosas desse país, que não deixa a comunidade ter autonomia para chegar nas suas casas._x000a_ _x000a_ Após a fala da Leila, Lino e Jaqueline, representantes da ARQIMAR, assumem a palavra. Lino começa dizendo que quando se trata de indígenas, quilombolas e caiçaras, estamos falando de um sistema que sempre quer expulsar, não importa qual agente. Faz uma contextualização da luta travada no Quilombo com a Marinha, que chega na comunidade na década de 1970 e na década de 1990, entram com uma ação judicial contra a comunidade. Nesse momento, percebem que sozinhos não iam conseguir vencer e recebem apoio do Quilombo do Campinho, comunidade de Santana, pessoas recém formadas da universidade. Começam a perceber que não era só deles, que é de todos contra todo um sistema, e que isso pode acontecer tanto em um Quilombo rural quanto em quilombo urbano, que o objetivo é o mesmo: expulsão. Diz que a ARQIMAR é criada em 2003 e eles começam a agir de forma mais organizada e coesa. Fala da importância de fortalecer a Associação, que ela está a frente mas é de todos, que a comunidade precisa chegar junto e caso tenha alguma divergência, precisa se candidatar, apresentar outra proposta e se dedicar a trabalhar pela comunidade. Por fim, fala do TAC que foi realizado entre a ARQIMAR e a Marinha, que foi importante mas que no sufoco abriram mão de alguns direitos fundamentais, como transporte e geração de renda, diz que é preciso ter cuidado no momento de realização dos Termos. Em seguida, Jaqueline fala da importância da cultura e da autoafirmação. Diz que a Marinha não os reconhecia como comunidade quilombola, que queria que eles se nomeassem como comunidade pesqueira, comunidade negra ou caiçara, mas que eles não desistiram dessa afirmação. Também fala que a comunidade sofreu com muito conflito armado, impedimento de circulação e barreiras no transporte controlado pela marinha, e que é preciso ter muito cuidado com as parcerias, “porque o outro lado sempre está tentando ocupar o nosso território”. Fala da importância da comunidade se conhecer como sujeito de direitos e buscar termos/acordos em que os imóveis sejam inalienáveis e voltados para o usufruto. Por fim, fala da importância de circular a informação, de mobilizar, articular, chamar as pessoas para lutar junto, visitar outros espaços e diz que a comunidade pode contar com eles._x000a_ _x000a_ Após as falas dos parceiros, teve início o debate, em que foi estimulado a fala dos representantes das Associações da Ilha Grande e os moradores de Dois Rios. Antes disso, Clara Gallo (Jurídico FCT/OTSS) pediu a palavra para relatar as ações que já havia feito, entre elas, um ofício enviado à Reitoria da UERJ no início do ano e que não foi respondido (anexo). Também disse que iniciou a montagem de uma representação que seria enviada ao Ministério Público Federal, mas aguardou a reunião para ouvir mais os moradores antes de dar prosseguimento. Disse que estava disponível para dialogar e encaminhar o que for melhor para a comunidade e sua permanência no território._x000a_ _x000a_ Em seguida, Silvana, educadora mobilizadora do Redes e liderança da praia da Parnaioca, fala dos conflitos que a mesma viveu com o PEIG na sua comunidade, com tentativa até de derrubada da casa da sua mãe. Fala da importância da união dos moradores mesmo diante das diferenças para a conquista da permanência no território. Gigi, da Praia Vermelha, também relata os conflitos do Parque Estadual da Ilha Grande (PEIG) com a roça caiçara do pai dela, que é anterior ao parque. A Polícia Federal foi até a comunidade e seu pai precisou depor, gerando muito constrangimento. Relatou que estão buscando um acordo com o gestor do PEIG, mas fala com lamento dos riscos da perda da cultura quando esse meio de produção é perseguido e inviabilizado. Lucineia (Neinha), liderança da praia do Matariz, relata o conflito na sua comunidade com a cessão de uso das casas construídas pela Fábrica da Sardinha (Kamomê), dizendo que os moradores devem ter o direito pelas suas casas. Em seguida, Ururaí pega novamente a palavra para falar da realidade de Dois Rios, que os moradores vivem em “uma prisão sem muros” e que os mesmos são caseiros de suas casas e não donos, que isso precisa ser mudado. Em seguida, faz uma crítica ao Ecomuseu da Ilha Grande, que tem pesquisa sobre a história da Vila Dois Rios sem reconhecer a existência de caiçaras. Jéssica, caiçara da Ilha Grande, morou muito anos na Vila e trabalho no Ecomuseu, mas hoje mora em Angra para os filhos poderem estudar e ela também, pois está fazendo faculdade. Reafirma que a UERJ não reconhece a comunidade de Dois Rios como caiçara e que isso é muito violento para ela, pois é negar sua identidade e dos seus 4 (quatro) filhos. Afirma que em Dois Rios tem caiçaras sim e que a comunidade quer ter sua identidade valorizada e o direito à moradia._x000a_ _x000a_ Em seguida, Vaguinho pega a palavra e diz que todas as falas são muito convergentes. Diz que é preciso fazer uma luta coletiva, de todas as comunidades, de forma organizada e usar os instrumentos que estão a favor das comunidades. Fala do título de Sítio Misto da UNESCO para Paraty e Ilha Grande, que este é o único título deste tipo no Brasil, pois reconhece o patrimônio natural e cultural. É preciso acionar o IPHAN e a UNESCO e propõe uma reunião do Comitê de Acompanhamento do Título de Sítio Misto em Dois Rios. _x000a_ Por fim, o coordenador de campo Hugo faz uma síntese do debate da manhã, sinalizando os conflitos e as potências que surgiram, como a questão do cerco e do turismo de base comunitária. Leila fala da importância da comunidade identificar o que ela quer para a Vila. A educadora Lais relembra o roteiro de TBC que foi construído na 1ª fase do PEA e a importância de resgatá-lo. Fala também da demanda de construção da árvore genealógica da comunidade que pode fortalecer o argumento da tradicionalidade._x000a_ _x000a_ Após o almoço, que demorou mais que o previsto, a equipe do Projeto decidiu mudar a metodologia proposta do Café com Prosa, que seria em grupo, para uma dinâmica de Plenária. A educadora Lais deu início anotando alguns pontos críticos que aparecem no debate e que foram sendo levantados ali no momento pelos moradores: direito à moradia; reativação do posto de saúde; saneamento básico; direito ao transporte; iluminação; direito ao turismo de base comunitária; valorização da cultura caiçara viva; reconhecimento da comunidade como caiçara; direito a escola e à educação diferenciada. Como são muitos pontos críticos, foi consensuado que haveria um aprofundamento na questão da moradia, aproveitando a presença da Dra. Clara para discutir as estratégias. Foi relembrado os despejos recentes do casal de idosos Dona Tereza e Buiú e de Dalvana e seu filho, ocorridos no ano passado, e o quanto foi violento. Foi também falado das casas abandonadas, sem uso, e houve um questionamento do Termo de Cessão de Uso e, mais uma vez, que é preciso desapoderar a UERJ das casas, rever os acordos de moradia. Hugo fala da importância de pensar qual o regime de propriedade e uso será, para resguardar a comunidade da pressão do capital imobiliário-especulativo. _x000a_ _x000a_ A advogada Clara inicia sua fala dizendo que entende que a comunidade não deseja uma mesa de diálogo com a UERJ para rever o termo, pois isso pode fragilizar a comunidade em uma mudança futura do termo, que o desejo é mesmo o desempoderamento da UERJ. Clara diz que o jurídico do OTSS/FCT vai avaliar a situação da comunidade e pensar em qual instrumento/termo seria o mais adequado, se Contrato de Concessão de Uso (CCU) ou TAUS, que são soluções coletivas, posses coletivas, que é o desejo da comunidade. Afirma que para utilizar esses recursos é preciso que a gestão das casas esteja com o estado e não com a UERJ. Clara esclarece que as cláusulas de moradia e de gestão da Vila são diferentes e que desapoderar as casas da UERJ não implica em desapoderar da gestão da Vila como um todo. Ururaí diz que ouviu do Reitor que sim, que uma coisa levaria a outra (é preciso esclarecer esse ponto). Outro ponto que carece de esclarecimento é a questão do PEIG, se a área da Vila, atualmente, está excluída da área do Parque ou não. Clara ficou de verificar. Clara também pede ao Sr. Ademir, da Rampa Caiçara, que envie o processo de regularização das casas da Vila do Abraão, realizado pelo ITERJ, para ela tomar conhecimento e ver o que poderia ser aproveitado, ainda que nesse caso tenha sido uma solução individual e não coletiva, que é o caso proposto para Dois Rios._x000a_ _x000a_ Importante reforçar que o encaminhamento coletivo que os moradores de Dois Rios presentes deram à situação foi o de obterem o direito à ocupação e permanência nas casas através de instrumento coletivo, a exemplo do CCDRU, para, assim, evitarem a especulação imobiliária e garantirem que o uso das residências será apenas para os beneficiários atuais e seus descendentes. Ressaltaram ainda que, para eles, a UERJ pode continuar executando seus trabalhos de pesquisa no local sem ser mais, no entanto, a responsável pela gestão da vila._x000a_ _x000a_ Em seguida, Ururaí propõe que seja escrito pela Clara um documento, assinado pelo Coletivo de Associações, Fórum de Comunidades Tradicionais, ARQIMAR e outros parceiros, e que este documento seja utilizado para a articulação e pressão política com o governo do estado, reitoria da universidade e que, paralelamente a isso, ir fortalecendo outras frentes como o cerco, o TBC e a árvore genealógica. Foi encaminhado que será realizado um encontro virtual em agosto com todos os presentes para validar esse documento escrito pela Clara e utilizá-lo nas articulações/pressões, bem como ser utilizado na Audiência Pública sobre Dois Rios na Câmara Municipal de Angra dos Reis, no dia 21 de agosto._x000a_ _x000a_ O encontro foi finalizado em seguida devido ao tempo e não foi possível realizar a avaliação da atividade pelos participantes, pois os convidados precisavam retornar para as suas casas."/>
    <s v="1) Troca de experiências entre lideranças comunitárias; 2) Fortalecimento do Coletivo de Associações da Ilha Grande; 3) Escuta dos moradores da Vila de Dois Rios; 4) Soluções coletivas para os problemas vivenciados pela comunidade de Dois Rios, sobretudo em relação à moradia. ; 5) Ampliação da rede de defesa do território, sobretudo em relação a articulação com o FCT e a ARQIMAR"/>
    <n v="5"/>
    <s v="Acreditamos que a metodologia utilizada e o cuidado com o tempo de fala e mediação da conversa contribuiu bastante para o alcance dos objetivos."/>
    <s v="1) A AMVDR realizar mais reuniões na comunidade._x000a_ 2) O Coletivo de Associações da Ilha Grande retomar suas reuniões fixas._x000a_ 3) A comunidade de Dois Rios construir um calendário de eventos da comunidade._x000a_ 4) Retomar o projeto de TBC em Dois Rios, com apoio da equipe do Redes._x000a_ 5) Realizar uma Ação Formativa Agrupada (AFA) com mestres de cerco da Ilha Grande para reativação do cerco da comunidade, tarefa da equipe Redes com apoio e participação da comunidade._x000a_ 6) Participação organizada na Audiência Pública do dia 21/08._x000a_ 7) Escrita de um documento a ser assinado pelo Coletivo de Associações da Ilha Grande, o Fórum de Comunidades Tradicionais (FCT), ARQIMAR e demais parceiros. O documento deve prever as violações de direitos que a comunidade de Dois Rios tem sofrido e apresentar soluções coletivas para a questão da moradia. O documento será escrito pela advogada Clara Gallo em parceria com a equipe de campo do Redes e será validada em uma reunião online no início de agosto com todas as representações. Depois, o documento será enviado para a ALERJ, Reitoria da UERJ e apresentado na Audiência Pública do dia 21/08._x000a_ 8) O Fórum de Comunidades Tradicionais (FCT) se comprometeu a acionar a UNESCO sobre o caso de Dois Rios e realizar uma reunião na comunidade com o Comitê de Acompanhamento do Título de Sítio Misto._x000a_ 9) Participação das comunidades da Ilha Grande no encontro de Cidades Patrimônio em Paraty, no início de agosto_x000a_ 10) Repassar para Clara o processo de regularização das casas do Abraão."/>
    <s v="Estava programado, mas não houve tempo hábil para a realização da avaliação pelos participantes."/>
    <m/>
    <s v="Avaliamos que apesar do tempo apertado, o encontro foi bastante produtivo e cumpriu todos os objetivos propostos. Além disso, entendemos que a realidade da comunidade é bastante complexa e que os moradores se sentem muito desamparados pela UERJ e preocupados com o futuro de suas famílias não só no que tange ao direito à moradia, mas também no acesso a outros direitos básicos, como educação, saúde, saneamento, mobilidade e infraestrutura. Também avaliamos como bastante grave o não reconhecimento da comunidade de Dois Rios como caiçara por parte da Universidade."/>
    <s v="https://drive.google.com/open?id=1Z2WhXMTVUjQwq1bWxmEb63wUqwrNZT2q, https://drive.google.com/open?id=1x9-7bTajRAcW3IdYR7tktunPDkfb6TIk, https://drive.google.com/open?id=1_6kThst01fTThpC0H79s0x6ibfl50qHo, https://drive.google.com/open?id=1uZRKLrpxuEXrDVJ-J4ooWs776bi6FK-B, https://drive.google.com/open?id=1qUas-qJau8EvG0m07e07WaKaxPuKfPYX"/>
  </r>
  <r>
    <s v="J16"/>
    <s v="Luis Zumbi e André"/>
    <s v="André Lopes - educador apoiador"/>
    <s v="Reunião de comissão de base"/>
    <x v="1"/>
    <s v="Reunião sobre estatuto da associação de pescadores da Baia do Araçá"/>
    <s v="Associativismo"/>
    <s v="Pesca"/>
    <m/>
    <m/>
    <x v="143"/>
    <s v="Presencial"/>
    <s v="Sede Cia das Docas"/>
    <m/>
    <s v="SP"/>
    <m/>
    <m/>
    <n v="1"/>
    <s v="São Sebastião"/>
    <s v="Centro de São Sebastião"/>
    <s v="Araçá"/>
    <s v="Pescadores e pescadores, Moradoras e Moradores das comunidades, Educadores PEA Porto"/>
    <s v="Pescadores e moradores da Baia do Araçá, projeto redes e PEA Porto"/>
    <n v="1"/>
    <n v="12"/>
    <s v="Não, foi menor que o previsto"/>
    <m/>
    <s v="https://drive.google.com/open?id=1HVHRt4oRcb58LEn6YHDtoZ_LVF0J_LW; "/>
    <s v="Revisar o estatuto da associação e tirar dúvidas sobre os próximos passos"/>
    <s v="1 - repasse reunião dos pescadores; 2 - próximos passos; 3- revisão do estatuto"/>
    <m/>
    <m/>
    <s v="A reunião foi conduzida pelos pescadores, através de questionamentos e repasse. Os educadores dos projetos foram fazendo apontamentos. Posteriormente foi projetado o estatuto e repassado item a item"/>
    <m/>
    <s v="A reunião foi aberta pelos pescadores, com o repasse da última reunião deles onde foi elaborado o estatuto com base no estatuto da associação de Boiçucanga. Posteriormente os educadores do Projeto Redes e PEA Porto fizeram considerações. Ao final foi repassado todo o estatuto e os pescadores foram anotando as sugestões para o estatuto"/>
    <s v="A criação da associação está avançando, sendo que cada vez mais a comunidade toma o protagonismo desse processo."/>
    <n v="5"/>
    <s v="Protagonismo e organização dos associados"/>
    <s v="Vai ser elaborado um material gráfico para chamamento da assembleia de criação da associação. Será feito questionamentos à advogada e ao contador, a partir das discussões sobre"/>
    <m/>
    <m/>
    <s v="A comunidade está conseguindo avançar, porém de forma bastante lenta. Somente é possível o projeto se aproximar em momentos pontuais, pois as decisões e a mioria das reuniões são realizadas somente entre comunitários."/>
    <s v="https://drive.google.com/open?id=1-xH8flyTwEWeijMgaOTK--PbctwVCQDB, https://drive.google.com/open?id=1iqiUfe_oCdcMw8XjrUEfi-elgovJ-tFM"/>
  </r>
  <r>
    <s v="J17"/>
    <s v="Carolina Paixão e Joanna Martins (educadoras apoiadoras)"/>
    <s v="Mirian Reis (educadora apoiadora)"/>
    <s v="Reunião do Núcleo de Acompanhamento do curso Maré de Saberes e encontros no Tempo Comunidade"/>
    <x v="0"/>
    <s v="Encontro do Núcleo de Acompanhamento Dona Marilda"/>
    <s v="TBC"/>
    <s v="plantas medicinais"/>
    <m/>
    <m/>
    <x v="143"/>
    <s v="Presencial"/>
    <s v="Sede da Associação de Moradores da Vila Velha"/>
    <m/>
    <s v="RJ"/>
    <n v="1"/>
    <m/>
    <m/>
    <s v="Angra dos Reis"/>
    <m/>
    <s v="Praia Vermelha - Perequê, Vila Histórica de Mambucaba, Vila Velha"/>
    <s v="Moradoras e Moradores das comunidades, Cursista do Maré de Saberes, Equipe de Educadores, Equipe de Coordenação"/>
    <m/>
    <n v="4"/>
    <n v="3"/>
    <s v="Sim"/>
    <m/>
    <s v="https://drive.google.com/open?id=1aS-11iVgkcNFc3s6C9_xBtPsdZEb8DbJ"/>
    <s v="Objetivo Geral: Articulação dos alunos do curso Maré de Saberes para o Tempo-escola 4 (trabalho integrado). Objetivos específicos: Avaliação das atividades/partilhas que aconteceram no tempo comunidade; conhecer a comunidade da Vila Velha através de uma visita guiada; organização da logística da AFA sobre Plantas Medicinais;"/>
    <m/>
    <m/>
    <m/>
    <s v="Roda de conversa e visita guiada."/>
    <m/>
    <s v="A atividade foi iniciada com uma roda de conversa sobre a comunidade, passando por fatores e evidências históricas que ainda são visíveis na comunidade, através de uma visita guiada por um morador. Os cursistas dialogaram sobre o que almejam como trabalho integrado para o encerramento do curso Maré de Saberes, sendo que cada um tem autonomia para direcionar e utilizar as ferramentas que desejarem. Foi feita uma avaliação da partilha sobre Saneamento Ecológico, que aconteceu na Praia do Sono/Paraty, sendo que saiu como proposta do Núcleo que um dos 8 cursos do PPP seja especificamente sobre Saneamento, visto que é uma demanda do Mesorio. Encerrando a atividade, foi pensada a logística da AFA sobre Plantas Medicinais que será realizada na Vila Velha no dia 29/07."/>
    <s v="Todos os objetivos previstos foram alcançados: Visita Guiada: os cursistas e educadores puderam conhecer um pouco mais sobre a história da comunidade, através de uma visita guiada por um comunitário; Partilha sobre Saneamento foi avaliada; Trabalho integrado do Núcleo foi debatido e esboçada uma proposta audiovisual para a apresentar no Tempo Escola 4; Foram organizadas e distribuídas as tarefas para a realização da AFA sobre Plantas Medicinais."/>
    <n v="5"/>
    <s v="A associação de moradores ter uma sede com estrutura para receber os cursistas e a equipe de educadores foi crucial para a realização da atividade."/>
    <s v="Saneamento ecológico: buscar articulação nas comunidades, participar e ocupar espaços , como reunião do Comitê de Bacia Hidrográfica, participar das atividades do Bloco Temático de Justiça Socioambiental e das reuniões do coletivo contra a privatização do SAAE/Angra; Educação Diferenciada (informe): solicitar o preenchimento do questionário (falta Praia Vermelha e Praia do Machado); Trabalho Integrado: resgatar fotos e vídeos das atividades desenvolvidas no tempo-escola e no tempo-comunidade; AFA sobre Plantas Medicinais: solicitar diária para o transporte dos participantes da atividade, orçar lanche e almoço e convidar pessoas chaves da Vila Velha e cursistas dos outros núcleos do Maré de Saberes."/>
    <m/>
    <m/>
    <s v="Todos os cursistas foram bastante participativos durante os debates e avaliações e contribuíram com os debates; conhecer um pouco mais da história da Vila Velha foi essencial para compreender toda a dinâmica atual da comunidade."/>
    <s v="https://drive.google.com/open?id=1iVN0te8mImMwsmJUQzEZ1lahYuad99-B, https://drive.google.com/open?id=1zNO8Aw4q2XIF1vf56vWeG9WANICBHqz_"/>
  </r>
  <r>
    <s v="J18"/>
    <s v="Carolina Paixão e Joanna Martins"/>
    <s v="Joanna Martins e Carolina Paixão."/>
    <s v="Reunião do Núcleo de Acompanhamento do curso Maré de Saberes e encontros no Tempo Comunidade"/>
    <x v="0"/>
    <s v="Reunião do Núcleo de acompanhamento Dona Marilda no tempo comunidade do Curso Maré de Saberes"/>
    <s v="Maré de Saberes"/>
    <m/>
    <m/>
    <m/>
    <x v="143"/>
    <s v="Presencial"/>
    <s v="Vila Velha- Associação de Moradores"/>
    <m/>
    <s v="RJ"/>
    <n v="1"/>
    <m/>
    <m/>
    <s v="Angra dos Reis"/>
    <m/>
    <s v="Tararaca, Vila Histórica de Mambucaba, Vila Velha, Outras (informar na especificação do público)"/>
    <s v="Cursista do Maré de Saberes"/>
    <s v="Cursistas do Maré de Saberes (Retiro, Vila Velha, Praia do Machado, Quilombo do Bracuí, Vila nova, Vila Histórica)"/>
    <n v="9"/>
    <n v="2"/>
    <s v="Sim"/>
    <m/>
    <m/>
    <s v="Objetivo da atividade foi reunir o núcleo de acompanhamento na comunidade de Vila Velha para conhecer a comunidade e sua história, discutir o trabalho integrado e também o tempo comunidades dos cursistas."/>
    <m/>
    <m/>
    <s v="https://drive.google.com/open?id=1PPqNpIPjLMik5UXp6f9JS5y1ludxR0FW"/>
    <s v="A atividade ocorreu conforme o roteiro, focando na discussão do trabalho integrado do NA para desenvolvermos nesse tempo comunidade e assim se preparar para o ultimo tempo escola do curso Maré de Saberes."/>
    <m/>
    <s v="A atividade foi um reunião do núcleo de acompanhamento Dona Marilda, onde começamos a discutir o ultimo tempo escola e o trabalho integrado do núcleo. Além de discutir o trabalho integrado, aproveitamos para conhecer a comunidade e sua história, apresentada pela cursista e comunitária integrante do núcleo, discutimos também planejamento da AFA de plantas medicinais e sobre a próxima reunião para finalizar o trabalho integrado."/>
    <s v="Conseguimos avançar na proposta do último trabalho integrado do núcleo e também a organização da AFA de plantas medicinais, prevista para o dia 29/07."/>
    <n v="5"/>
    <s v="A coletividade do grupo e o debate."/>
    <s v="Proposta de vídeo com uma linha do tempo do trabalho integrado que vem sendo apresentado pelo núcleo para a última apresentação do tempo escola, focando no tema gerador que é o saneamento. E também finalizar esse trabalho no útlimo encontro antes do TE."/>
    <m/>
    <m/>
    <s v="Encontro rico, com proposta para o trabalho integrado, trocas e boas discussões dentro da reunião."/>
    <s v="https://drive.google.com/open?id=1PwKZHYtwMZ5RGaHZ575Cr5BBggtxkojH, https://drive.google.com/open?id=17UARNldhVBl6AqiJwBVZiwHLCD5zr33i, https://drive.google.com/open?id=1U9gqolZFUSgdGUr573k2b5G_kBmZ0csc, https://drive.google.com/open?id=1R8qUAvR3yvi_Z3MD2-ZFZwD-vG46JCxq, https://drive.google.com/open?id=1fFGmhm_fsqoYYXXqczKLFgcoeV2buKcG, https://drive.google.com/open?id=14aKoHh7em_kWePQ0Vy6rDq2DkPIxi1PN"/>
  </r>
  <r>
    <s v="J19"/>
    <s v="Equipre externa"/>
    <s v="Julia Martins_x000a_ Luciana Dorta_x000a_ Nilmara Santos_x000a_ Patrícia da Silva Santos_x000a_ _x000a_ _x000a_ _x000a_ Educadores de Base_x000a_ Cristiano Braga_x000a_ Fabiano Lima_x000a_ Jurandir do Prado_x000a_ Reginaldo Barbosa"/>
    <s v="Reunião de articulação institucional"/>
    <x v="2"/>
    <s v="Encontro PARMIS Educadores(as)"/>
    <s v="Avaliação do PEA"/>
    <m/>
    <m/>
    <m/>
    <x v="143"/>
    <s v="Remota"/>
    <s v="Teams"/>
    <m/>
    <s v="Inter"/>
    <m/>
    <n v="1"/>
    <m/>
    <s v="Ubatuba"/>
    <m/>
    <s v="Outras (informar na especificação do público)"/>
    <s v="Equipe de Educadores, Equipe de Coordenação, Equipe da Petrobras, Especialistas convidad@s"/>
    <s v="Educadores Ambientais do processo de licenciamento da cadeia produtiva de Petróleo &amp; Gás de todo o Brasil"/>
    <n v="20"/>
    <n v="20"/>
    <s v="Sim"/>
    <m/>
    <m/>
    <s v="O objetivo do encontro é dialogar com educadores(as) debatendo sobre a implementação da Nota Técnica CGPEG/DILIC/IBAMA 01/2010 por meio da leitura sobre os resultados dos Projetos de Educação Ambiental (PEA) na mitigação dos impactos socioambientais da produção e escoamento de petróleo e gás em meio marítimo, e das fragilidades observadas ao longo do tempo."/>
    <m/>
    <s v="18h45 - Abertura da sala - entrada autorizada apenas para inscritos que expressaram concordância por meio do TCLE_x000a_ 19h00 - Informações gerais e apresentação dos principais resultados e fragilidades observados por meio das categorias sistematizadas nas etapas anteriores - professora Tatiana Walter, coordenadora do PARMIS;_x000a_ 19h20 - Início das rodadas de manifestação de educadores(as), organizadas por ordem de inscrição (ferramenta levantar a mão) em blocos de 5 pessoas com 3 minutos de fala para cada uma; seguidas de esclarecimentos da equipe PARMIS (quando e se necessário) e abrindo sucessivamente novos blocos de manifestação._x000a_ 20h45min - Encaminhamentos e encerramento, com possibilidade de estender o encontro até às 22 horas caso a discussão não tenha se esgotado."/>
    <m/>
    <s v="A metodologia adotada para o encontro é a roda de conversa, que será conduzida conforme a programação apresentada abaixo. Esclarecemos que as dúvidas/questões colocadas no formulário de inscrição serão abordadas ao início do encontro, na apresentação da coordenação do PARMIS."/>
    <m/>
    <s v="A atividade ocorreu conforme a programação. A discussão se estendeu até as 22hs devido aos questionamentos, principalmente, de metodologia padronizada, visto que os impactos ocorrem de maneira cumulativa ounçao em realidades bastante diversas."/>
    <s v="Pessoalmente foi o despertar para estudo e alinhamento quanto à revisão do PLano de Trabalho do Projeto Redes, atividade em curso."/>
    <n v="3"/>
    <s v="Complexidade do preparo necessário e alinhamento interno da equie em relação à avaliação."/>
    <s v="Acompanhamento dos retornos e resultados a serem apresentados."/>
    <m/>
    <m/>
    <s v="Necessário manter o fluxo de comunicação e apresentação de resultados, com o objetivo de verificar o quanto afeta o trabalho da equipe e a real mitigação de impactos às comunidades afetadas."/>
    <m/>
  </r>
  <r>
    <s v="J20"/>
    <s v="Ricardo Martins Monge / Educador apoiador"/>
    <s v="Ricardo Martins Monge / Educador apoiador"/>
    <s v="Reunião de comissão de base"/>
    <x v="1"/>
    <s v="Reunião para traçar estratégias para entrega de abaixo-assinado reivindicando acesso a luz elétrica da comunidade caiçara da Ponta da Juatinga"/>
    <s v="Acesso a luz"/>
    <m/>
    <m/>
    <m/>
    <x v="144"/>
    <s v="Presencial"/>
    <s v="Rua Araponga 502, Caborê, Paraty- RJ"/>
    <m/>
    <s v="Inter"/>
    <m/>
    <n v="1"/>
    <m/>
    <s v="Paraty"/>
    <s v="Costeira"/>
    <s v="Ponta da Juatinga"/>
    <s v="Mulheres da comunidades, Integrantes de comissões de base"/>
    <m/>
    <n v="1"/>
    <n v="1"/>
    <s v="Sim"/>
    <m/>
    <m/>
    <s v="Traçar estratégias para entrega de abaixo-assinado reivindicando acesso a luz elétrica da comunidade caiçara da Ponta da Juatinga."/>
    <m/>
    <m/>
    <m/>
    <s v="Realizamos um diálogo para pensar e traçar estratégias para entregar e protocolar o abaixo-assinado da comunidade caiçara da Ponta da Juatinga, onde ela reivindica o acesso a luz elétrica."/>
    <m/>
    <s v="Realizamos um diálogo na casa da comunitária Alessandra da Ponta da Juatinga, para pensarmos juntos e traçar estratégias para entregar e protocolar o abaixo-assinado da comunidade caiçara da Ponta da Juatinga. A comunidade costeira não tem acesso à energia elétrica, mas está contemplada pelo programa do Governo Federal ‘Luz para Todos’ para receber acesso à energia elétrica a partir de painéis fotovoltaicos. Desde 2018 já conta com as autorizações dos órgãos ambientais (INEA e ICMBio), mas até a data de hoje a empresa responsável por instalar, ENEL, não da satisfação de prazo para tal. Algumas lideranças comunitárias já fizeram outras reivindicações, mas sem serem atendidas no mínimo com uma resposta do prazo e andamento. Foi este o tema gerador que a comunidade escolheu para trabalhar com o Projeto Redes e após alguns encontros conseguimos construir um abaixo-assinado."/>
    <s v="Conseguimos traçar as estratégias de entrega que será protocolado em mãos e por e-mail. Para a ENEL, empresa responsável pela instalação e fornecimento de energia elétrica, entregaremos em mãos na sede da empresa na cidade do Rio de Janeiro e por e-mail. Para os demais copiados, sempre que possível em mãos e por e-mail. São eles:_x000a_ Defensoria Pública do Estado do Rio de Janeiro (sede Paraty), Ministério Público do Estado do Rio de Janeiro (MPRJ), Prefeitura Municipal de Paraty, Reserva Ecológica Estadual da Juatinga (REEJ – Instituto Estadual do Ambiente / INEA), Área de Proteção Ambiental (APA) de Cairuçu (Instituto Chico Mendes de Conservação da Biodiversidade / ICMBio), Ministério de Minas e Energia (MME), Agencia Nacional de Energia Elétrica (ANEEL)."/>
    <n v="5"/>
    <s v="Estamos faz algum tempo trabalhando aos poucos este tema, motivo pelo qual está bem organizado."/>
    <s v="Encaminhamentos / tarefas:_x000a_ - Achar os endereços de e-mail para enviar o abaixo-assinado (Ricardo 'Papu' Martins);_x000a_ - Criar um e-mail oficial da comunidade da Ponta da Juatinga (Alessandra);_x000a_ - Entregar o abaixo-assinado e protocolar em mãos na sede da empresa Enel no Rio de Janeiro (Ricardo 'Papu' Martins);_x000a_ - Entregar o abaixo-assinado e protocolar em mãos na Defensoria Pública do Estado do Rio de Janeiro (sede Paraty), Prefeitura Municipal de Paraty, Reserva Ecológica Estadual da Juatinga (REEJ – Instituto Estadual do Ambiente / INEA), Área de Proteção Ambiental (APA) de Cairuçu (Instituto Chico Mendes de Conservação da Biodiversidade / ICMBio) (Alessandra);_x000a_ - Entregar o abaixo-assinado via e-mail para a ENEL, Defensoria Pública do Estado do Rio de Janeiro (sede Paraty), Ministério Público do Estado do Rio de Janeiro (MPRJ), Prefeitura Municipal de Paraty, Reserva Ecológica Estadual da Juatinga (REEJ – Instituto Estadual do Ambiente / INEA), Área de Proteção Ambiental (APA) de Cairuçu (Instituto Chico Mendes de Conservação da Biodiversidade / ICMBio), Ministério de Minas e Energia (MME), Agencia Nacional de Energia Elétrica (ANEEL) (Alessandra)."/>
    <m/>
    <m/>
    <s v="O abaixo-assinado foi construído de forma participativa e está bem robusto, a comunitária também está motivada e esperançosa que desta vez vão conseguir um retorno da empresa responsável Enel ou o apoio dos demais órgãos para garantir o acesso a energia elétrica na comunidade da Ponta da Juatinga."/>
    <m/>
  </r>
  <r>
    <s v="J21"/>
    <s v="Luciana Palhares de Souza e Giovanna Gross Villani (educadoras apoiadoras), Maíra Gnoatto Afonso (coordenadora do meso SP)"/>
    <s v="Luciana Palhares de Souza e Giovanna Gross Villani (educadoras apoiadoras), Maíra (coordenadora do meso SP)"/>
    <s v="Reunião de articulação institucional"/>
    <x v="2"/>
    <s v="Reunião com parceiros para planejamento do mutirão no núcleo Rio Pequeno (Aldeia Rio Silveiras)"/>
    <s v="Mutirão"/>
    <s v="roça agroecológica"/>
    <m/>
    <m/>
    <x v="145"/>
    <s v="Remota"/>
    <s v="Google Meet"/>
    <m/>
    <s v="SP"/>
    <m/>
    <m/>
    <n v="1"/>
    <s v="São Sebastião"/>
    <s v="Baía dos Castelhanos, Serraria, Fome e Ilhas, Costa Sul de São Sebastião"/>
    <s v="Boiçucanga, Guanxumas de Búzios, Ilha Vitória, Porto do Meio - Ilha de Búzios, Praia da Fome, Quilombo da Fazenda, São Francisco, Outras (informar na especificação do público)"/>
    <s v="Representantes de organizações comunitárias, Representantes de instituições, Cursista do Maré de Saberes, Equipe de Educadores, Equipe de Coordenação"/>
    <s v="Indígenas de um dos núcleos da Aldeia Rio Silveiras"/>
    <n v="3"/>
    <n v="4"/>
    <s v="Sim"/>
    <m/>
    <m/>
    <s v="Planejamento do mutirão no núcleo Rio Pequeno (Aldeia Rio Silveiras)"/>
    <m/>
    <m/>
    <m/>
    <s v="Conversa com instituições, movimentos e ativistas parceiros para a organização do mutirão"/>
    <m/>
    <s v="A equipe do Redes abre a reunião com uma breve apresentação de cada um/a dos/as participantes. Um dos parceiros aponta sobre a necessidade de priorizar o plantio de árvores frutíferas, que é possível pegar essas mudas no viveiro que disponibilizam mudas para a população e que ele se propõe a buscar essas mudas de lá. Aponta também sobre a necessidade que o núcleo Rio Pequeno tem de ferramentas como enxada, marreta, facão, machado e principalmente carrinho de mão. É levantada também a demanda pelas seguintes mudas: Mexerica, laranja, pocan, laranja lima, pinha, fruta do conde, jabuticaba, pitanga, banana-nanica, rama de mandioca, milho, batata-doce e sementes de variedades crioulas, agrícolas e florestais. Giovana aponta sobre as atividades do Maré de Saberes para também fortalecer a saúde mental e que uma visita à Aldeia Rio Silveiras foi crucial para início da articulação da atividade do mutirão. E entende que o mutirão pode ser um evento que aproxima e fortifica os laços entre as diferentes pessoas do território. Nesse sentido, apresenta a programação do dia do mutirão e a articulação do redes para viabilizar a atividade, planejando alimentação e transporte das pessoas até o local. Além do Mutirão, será interessante que os participantes possam conhecer mais sobre a Aldeia, sobre a agroecologia e sobre as ações de diferentes movimentos e a CATI em uma roda de conversa denominada “experiências agroecológicas”. Ao final, houve o repasse dos encaminhamentos e distribuição das tarefas para a organização da atividade."/>
    <s v="Foram alcançados, como previsto, os encaminhamentos e distribuição de tarefas para a organização do mutirão"/>
    <n v="5"/>
    <s v="A presença e participação dos parceiros favoreceu o alcance dos objetivos. Não houve impedimentos."/>
    <s v="Encaminhamentos: _x000a_ - Pensar em trocas de sementes (crioulas) variedades de sementes de milho e feijões, Rama de mandioca, banana nanica, manejo do bananal._x000a_ - Inserir no comunicado aos participantes a necessidade de levar as ferramentas para doação ou se não foi possível, para uso próprio com a devida identificação. Pensar uma vaquinha para compra de ferramentas para a Aldeia (carrinho de mão)_x000a_ - Contratação de ciranda para as crianças., promover o plantio com as crianças;_x000a_ - Levar insumos para café da manhã (pão, café e frutas) e almoço."/>
    <m/>
    <m/>
    <s v="Avaliamos que a reunião foi muito proveitosa e encaminhativa, no sentido de estabelecer acordos comuns sobre o sentido da atividade e distribuir tarefas para sua realização."/>
    <m/>
  </r>
  <r>
    <s v="J22"/>
    <s v="Lais e Gisella (Educadoras Apoiadoras); Silvana, Casiane e Geovane (Educadores Mobilizadores)."/>
    <s v="Lais e Gisella (Educadoras Apoiadoras)"/>
    <s v="Reunião do Núcleo de Acompanhamento do curso Maré de Saberes e encontros no Tempo Comunidade"/>
    <x v="0"/>
    <s v="Reunião do Núcleo de Acompanhamento da Ilha Grande"/>
    <s v="Maré de Saberes"/>
    <m/>
    <m/>
    <m/>
    <x v="145"/>
    <s v="Remota"/>
    <s v="Google Meet"/>
    <m/>
    <s v="RJ"/>
    <n v="1"/>
    <m/>
    <m/>
    <s v="Angra dos Reis"/>
    <s v="Ilha Grande Oeste, Ilha Grande Leste"/>
    <s v="Aventureiro, Bananal, Enseada das Estrelas - Saco do Céu, Enseada de Palmas, Matariz, Parnaioca"/>
    <s v="Mulheres da comunidades, Representantes de organizações comunitárias, Cursista do Maré de Saberes, Equipe de Educadores, Equipe de Coordenação"/>
    <m/>
    <n v="7"/>
    <n v="2"/>
    <s v="Não, foi menor que o previsto"/>
    <m/>
    <m/>
    <s v="1) Realizar um repasse às cursistas das reuniões da CPP e de educadores; 2) Discutir sobre o trabalho integrado do Núcleo e marcar data para reunião presencial."/>
    <s v="1) Informes (Reunião CPP, Reunião de Educadores e Ações Formativas previstas) ; 2) Trabalho Integrado e data para reunião presencial."/>
    <m/>
    <m/>
    <s v="Roda de Conversa"/>
    <s v="https://drive.google.com/open?id=1eqVcfy4-vvRCry4EfeukmTRrCMDgTzc2"/>
    <s v="A reunião teve início com os informes das reuniões da CPP e também de educadores ocorrida em Paraty, sobretudo a respeito dos 8 cursos, orientações para a montagem do trabalho integrado e dos vídeos de encerramento do Maré, bem como sobre a Comissão de Formatura. Em seguida, também fizemos o convite ao Núcleo para participarem da AFA sobre mulheres e plantas medicinais na Vila Velha a convite do Núcleo de Acompanhamento Dona Marilda. Também demos o informes da AFA sobre resíduos sólidos que ocorreria no Matariz, no dia 11/08, envolvendo o NA Guapurubu. Em seguida, as/os cursistas/os fizeram uma rodada de falas sobre o trabalho integrado, dividido em cada grupo temático (educação, resíduos e pesca). Encaminhamos de construir uma Linha do Tempo do NA e montar o trabalho integrado usando a linguagem do teatro, realizando uma oficina em nossa reunião presencial, marcada para o dia 10/08, também em Matariz."/>
    <s v="Conseguimos repassar os informes às cursistas, ouvi-las a respeito do trabalho integrado e marcamos nossa reunião presencial."/>
    <n v="5"/>
    <s v="Envolvimento e compromisso dos e das cursistas."/>
    <s v="Reunião presencial do Núcleo no dia 10/08, no Matariz."/>
    <m/>
    <m/>
    <s v="A reunião estava marcada para acontecer presencialmente no centro de Angra dos Reis, mas precisou ser realizada de forma remota devido às condições do mar. Ainda assim, a reunião foi produtiva e conseguimos alcançar os objetivos."/>
    <m/>
  </r>
  <r>
    <s v="J23"/>
    <s v="Lais Pimentel (Educadora Apoiadora) e Anna Beatriz (Coordenadora de Campo)"/>
    <s v="Lais Pimentel (Educadora Apoiadora) e Anna Beatriz (Coordenadora de Campo)"/>
    <s v="Visita de convivência"/>
    <x v="3"/>
    <s v="Roda de Mulheres - Oficina de Crochê"/>
    <s v="Mulheres"/>
    <s v="artesanato"/>
    <m/>
    <m/>
    <x v="146"/>
    <s v="Presencial"/>
    <s v="Restaurante “Loucos por Lanches”"/>
    <m/>
    <s v="RJ"/>
    <n v="1"/>
    <m/>
    <m/>
    <s v="Angra dos Reis"/>
    <s v="Ilha Grande Leste"/>
    <s v="Enseada das Estrelas - Saco do Céu"/>
    <s v="Mulheres da comunidades, Integrantes de comissões de base, Representantes de organizações comunitárias, Equipe de Educadores, Equipe de Coordenação"/>
    <m/>
    <n v="10"/>
    <n v="0"/>
    <s v="Sim"/>
    <m/>
    <s v="https://drive.google.com/open?id=1a6MPB4DPQ_D9ZAbQGlVNn_Qd5nHBIfcP"/>
    <s v="Participar da Roda de Mulheres com Oficina de Crochê com artesã local com o objetivo de fortalecer os encontros de mulheres na comunidade e autonomia das mesmas."/>
    <s v="Não se aplica."/>
    <s v="Não se aplica."/>
    <m/>
    <s v="Oficina"/>
    <m/>
    <s v="A artesã, oficineira e moradora da comunidade do Saco do Céu, Expedita, ensinou técnicas básicas de crochê para as mulheres da comunidade. Algumas já tinham experiência na prática e possuíam sua própria agulha e linha; aquelas que não possuíam material, tiveram o material cedido pela oficineira e também por outras mulheres. Enquanto a oficina acontecia, também havia um café da manhã com alimentos feitos e trazidos pelas participantes."/>
    <s v="A oficina proporcionou um momento especial de troca de experiências, aprendizado e descontração entre mulheres de diferentes idades (jovens, adultas e idosas)."/>
    <n v="5"/>
    <s v="Não houve."/>
    <s v="Realizar uma segunda oficina para aprofundamento das técnicas."/>
    <s v="Não se aplica."/>
    <m/>
    <s v="Esta foi a primeira Roda de Mulheres realizada pela Associação de Moradores sem a mediação das educadores do Redes, que estiveram presentes como convidadas, representando a autonomia das mulheres na organização dos encontros."/>
    <m/>
  </r>
  <r>
    <s v="J24"/>
    <s v="Julia Martins e Patrícia da Silva Santos"/>
    <s v="Julia Martins e Patrícia da Silva Santos"/>
    <s v="Articulação Institucional"/>
    <x v="2"/>
    <s v="Reunião de alinhamento sobre as ações de TBC com a SETUR - Ubatuba"/>
    <s v="TBC"/>
    <m/>
    <m/>
    <m/>
    <x v="147"/>
    <s v="Presencial"/>
    <s v="Secretaria de Turismo de Ubatuba - SETUR"/>
    <m/>
    <s v="Inter"/>
    <m/>
    <n v="1"/>
    <m/>
    <s v="Ubatuba"/>
    <s v="Sul de Ubatuba"/>
    <s v="Cambury/Quilombo do Cambury, Picinguaba, Quilombo da Fazenda, Outras (informar na especificação do público)"/>
    <s v="Moradoras e Moradores das comunidades, Integrantes de comissões de base, Representantes de organizações comunitárias"/>
    <s v="Aldeia Boa Vista"/>
    <n v="4"/>
    <n v="3"/>
    <s v="Sim"/>
    <m/>
    <s v="https://drive.google.com/open?id=1AObXapaQNjSkGzg_J_MUeFwKkROb89ap"/>
    <s v="Retomar o diálogo com a nova equipe de turismo de Ubatuba, secretário e diretora, para alinhar as ações de TBC que já estavam sendo trabalhadas anteriormente."/>
    <m/>
    <m/>
    <m/>
    <s v="Roda de conversa, com apresentação dos participantes; apresentação do documento com as reuniões e temas que já foram discutidos com a equipe de turismo anterior."/>
    <m/>
    <s v="Após a equipe da secretaria de Turismo ser trocada devido a cassação da Prefeita de Ubatuba, foi realizada uma reunião pela SETUR com as setoriais do turismo na cidade e uma delas foi com TBC no dia 03/07/23. Depois dessa reunião ficou o encaminhamento de realizar uma próxima reunião com a SETUR só para falar das demandas do TBC que já estavam sendo dialogadas com a equipe anterior da SETUR. Dessa forma, no dia 18/07/2023 a coordenação da Rede Nhandereko, do FCT e a assessoria da Rede Nhandereko pela ITS, fizeram uma reunião com a diretora e o secretário de Turismo para retomar as ações. A principal discussão foi sobre a possibilidade de dar continuidade a organização e planejamento para a construção do I Encontro de TBC de Ubatuba que a Rede Nhandereko e FCT, junto com as comunidades de Ubatuba estava puxando. Tivemos um retorno positivo pela equipe da SETUR que irão apoiar o Encontro de TBC em 2023. Sendo assim, debatemos sobre estrutura, recurso, data e local para a construção do I Encontro do TBC, vendo as possibilidades de apoio e parceria da SETUR e outras secretarias. Além dessa questão, também foi dialogado sobre organizar outra reunião com o grupo de TBC para discutir junto com a SETUR as demandas das comunidades para o TBC."/>
    <s v="ARRAY_CONSTRAIN(ARRAYFORMULA(- continuidade da construção do I Encontro de TBC com apoio da SETUR_x000a_ - alinhamento para Dialogar sobre outras demandas de TBC); 1; 1)"/>
    <n v="5"/>
    <s v="participação da coordenação da Rede Nhandereko de TBC em Ubatuba e do FCT diálogo com a diretora do Turismo"/>
    <s v="organizar o croqui do Encontro"/>
    <m/>
    <m/>
    <s v=". - foi uma reunião positiva para manter as ações que já estavam em construção;_x000a_ percebemos uma relação de diálogo positiva com a diretora de turismo"/>
    <m/>
  </r>
  <r>
    <s v="J25"/>
    <s v="Juliana Antônia, Ana Luiza Moura, Leila Conceição"/>
    <s v="Juliana Antônia"/>
    <s v="Reunião de comissão de base"/>
    <x v="1"/>
    <s v="Reunião de Comissão de base"/>
    <s v="Indefinido"/>
    <m/>
    <m/>
    <m/>
    <x v="147"/>
    <s v="Presencial"/>
    <s v="Ponta Grossa, Praia do Guerra-Paraty-RJ"/>
    <m/>
    <s v="Inter"/>
    <m/>
    <n v="1"/>
    <m/>
    <s v="Paraty"/>
    <s v="Centro e Sul de Paraty"/>
    <s v="Ponta Grossa"/>
    <s v="Pescadores e pescadores, Moradoras e Moradores das comunidades, Mulheres da comunidades, Integrantes de comissões de base"/>
    <s v="Núcleo familiar família do senhor Antero."/>
    <n v="5"/>
    <n v="1"/>
    <s v="Sim"/>
    <m/>
    <s v="https://drive.google.com/open?id=1BXxmGrxVUY5c3O_WMJtHolx36TxhOVtq"/>
    <s v="O presente encontro teve objetivo a realização de uma reunião de comissão de base na Região da Ponta Grossa."/>
    <s v="Realização de uma ação formativa na comunidade."/>
    <m/>
    <m/>
    <s v="A presente atividade teve como objetivo traçar e construir uma ação formativa a partir dos tema gerador apresentado na reunião de comissão de base que contou com presença do núcleo familiar do senhor Antero e da sua filha Luciana Vieira, lideranças da comunidade._x000a_ Além disso, as educadoras apoiadoras Juliana Antônia e Ana Luiza Moura junto a educadora mobilizadora Leila Conceição abordaram as ações da rede de formação socioambiental com o curso Maré de Saberes e os futuros cursos previstos."/>
    <m/>
    <s v="A presente atividade teve como objetivo traçar e construir uma ação formativa a partir dos tema gerador apresentado na reunião de comissão de base que contou com presença do núcleo familiar do senhor Antero e da sua filha Luciana Vieira, lideranças da comunidade da Praia do Guerra, Ponta Grossa. Além disso, as educadoras apoiadoras Juliana Antônia e Ana Luiza Moura junto a educadora mobilizadora Leila Conceição abordaram as ações da rede de formação socioambiental com o curso Maré de Saberes e os futuros cursos previstos."/>
    <s v="A reunião de comissão de base alcançou os objetivos previstos: mobilizar as lideranças de base da comunidade para o desenvolvimento de uma ação formativa e tratar da pauta da rede de formação socioambiental e os futuros cursos. Os resultados foram considerados positivos."/>
    <n v="5"/>
    <s v="A mobilização realizada pela educadora de base Leila da Conceição foi considerado um fator favorável para o alce dos objetivos."/>
    <s v="De encaminhamentos da reunião de comissão de base na Região da Ponta Grossa temos a construção da Ação Formativa que terá como temática atividades lúdicas e recreativas para as crianças e jovens da comunidade. Durante os próximos meses a equipe realizará outros encontros para alinhar o roteiro pedagógico e a construção da atividade junto às lideranças comunitárias."/>
    <m/>
    <m/>
    <s v="A equipe avaliou positivamente o encontro, visto o engajamento e participação das lideranças em relação aos temas tratados."/>
    <s v="https://drive.google.com/open?id=1Wkm26Ef3roKSrf5qg6H72-UEKmMXLHHb, https://drive.google.com/open?id=1noq04lfAI3s6sqM70jTx2M1zYYHl9-Mv"/>
  </r>
  <r>
    <s v="J26"/>
    <s v="Julia Martins e Patrícia da Silva Santos"/>
    <s v="Julia Martins e Patrícia da Silva Santos"/>
    <s v="Articulação Institucional"/>
    <x v="2"/>
    <s v="Reunião Rede Nhandereko, FCT e lideranças das comunidades tradicionais de Ubatuba"/>
    <s v="TBC"/>
    <m/>
    <m/>
    <m/>
    <x v="148"/>
    <s v="Presencial"/>
    <s v="Rancho Antonia Mariano - AARCCA - Pereque açu, Ubatuba/SP"/>
    <m/>
    <s v="Inter"/>
    <m/>
    <n v="1"/>
    <m/>
    <s v="Ubatuba"/>
    <s v="Norte de Ubatuba"/>
    <s v="Cambury/Quilombo do Cambury, Lázaro, Picinguaba, Praia do Sono, Quilombo da Fazenda, Outras (informar na especificação do público)"/>
    <s v="Moradoras e Moradores das comunidades, Representantes de organizações comunitárias, Equipe de Educadores"/>
    <s v="Quilombo do Campinho da Independência, Puruba"/>
    <n v="4"/>
    <n v="4"/>
    <s v="Sim"/>
    <m/>
    <s v="https://drive.google.com/open?id=1cPD1YZxDwJhgkF7otZuv_M7fzujZGu-s"/>
    <s v="Alinhamento da Rede Nhandereko, FCT e lideranças das comunidades tradicionais de Ubatuba para a construção do I Encontro de TBC de Ubatuba"/>
    <m/>
    <m/>
    <m/>
    <s v="Roda de conversa, com apresentação dos participantes; resgate dos diálogos feitos com a nova equipe da SETUR; painel visual para construção da programação do Encontro"/>
    <m/>
    <s v="A reunião puxada pela Rede Nhandereko e FCT propôs um momento de troca e alinhamento sobre o I Encontro de TBC, depois de retomar essas ações e demanda com a nova equipe da SETUR. A mobilização para a participação dessa reunião foi grande, convidando representantes/lideranças de várias comunidades de Ubatuba, porém devido a chuva e as agendas não foi possível uma grande participação como aconteceu nas reuniões anteriores. No entanto, foi possível fazer um ótimo alinhamento e repasse do que foi dialogado com a nova equipe da SETUR e da resposta positiva de que a SETUR irá apoiar o Encontro de TBC. Dessa forma, dialogamos sobre a construção do Encontro, redefinindo data e local para o evento, bem como organizando a programação de 3 dias e suas atividades."/>
    <s v="ARRAY_CONSTRAIN(ARRAYFORMULA(- primeira versão redesenhada da programação do Encontro de TBC_x000a_ - alinhamento sobre o Encontro); 1; 1)"/>
    <n v="5"/>
    <s v="participação da coordenação da Rede Nhandereko de TBC em Ubatuba e do FCT mobilização das comunidades"/>
    <s v="- planejamento do encontro; definir estrutura e croqui_x000a_ - mobilizar as lideranças para a próxima reunião da Rede Nhandereko e FCT sobre o Encontro, porque será um encontro construído coletivamente"/>
    <m/>
    <m/>
    <s v="Foi uma ótima reunião, para alinhar as questões que envolvem TBC em Ubatuba, dialogar sobre a nova equipe de turismo e também construir juntos o formato que queremos para o I Encontro de TBC. Será um encontro grande e de muita construção coletiva."/>
    <s v="https://drive.google.com/open?id=1yk-MOzBrA5WxJuabpli7xT7CTnUB5wsp, https://drive.google.com/open?id=1zsxFUxIT-78A6tgqFsG4YN5LGYqNlfSp"/>
  </r>
  <r>
    <s v="J27"/>
    <s v="Ana Luiza de Oliveira Moura (Educadora Apoiadora Projeto Redes), Carmen Castro (Coordenadora de Campo) e Ana Paula (Cursista do Maré de Saberes e comunitária da Chácara, Paraty, RJ)."/>
    <s v="Ana Luiza de Oliveira Moura (Educadora Apoiadora Projeto Redes)."/>
    <s v="Ação formativa Agrupada"/>
    <x v="4"/>
    <s v="AFA Manutenção da Pesca Artesanal Caiçara em Território Tradicional Urbanizado e núcleo acompanhamento Lohan Paulo dos Santos/Paraty"/>
    <s v="Pesca"/>
    <m/>
    <m/>
    <m/>
    <x v="148"/>
    <s v="Presencial"/>
    <s v="Comunidade da Chácara, Paraty, RJ."/>
    <m/>
    <s v="Inter;RJ"/>
    <n v="1"/>
    <n v="1"/>
    <m/>
    <s v="Paraty"/>
    <s v="Centro e Sul de Paraty, Mangaratiba, Norte de Paraty"/>
    <s v="Centro - Pontal/Chácara, Ilha do Araújo, Martim de Sá/Saco das Anchovas/Cairuçu das Pedra, Muriqui, Paraty-Mirim, Ponta Grossa, Pouso da Cajaíba, Praia do Sono, Quilombo da Marambaia, São Gonçalo, Trindade"/>
    <s v="Pescadores e pescadores, Moradoras e Moradores das comunidades, Mulheres da comunidades, Integrantes de comissões de base, Cursista do Maré de Saberes, Equipe de Educadores, Equipe de Coordenação"/>
    <m/>
    <n v="11"/>
    <n v="23"/>
    <s v="Sim"/>
    <m/>
    <s v="https://drive.google.com/open?id=1Kscp3UD5sGqIgQshqajrkRRh4QMMNiQD"/>
    <s v="Promover o debate sobre os desafios enfrentados pela comunidade caiçara da Chácara para manter o seu modo de vida tradicional em um território urbanizado e altamente impactado pela especulação imobiliária e recorrentes impactos ambientais negativos sobre os recursos naturais essenciais para manutenção do bem viver destas comunidades."/>
    <s v="Pesca Artesanal, TBC."/>
    <m/>
    <s v="https://drive.google.com/open?id=19csGtl83oLbStuangHLa6qk7iJTZua0R"/>
    <s v="A Ação Formativa foi desenvolvida através rodada de apresentação dos participantes e um breve histórico da comunidade apresentado pelas lideranças comunitárias presentes. Em seguida foi realizado o roteiro de TBC desenvolvido pela comunidade, sendo finalizado com uma roda de conversa com objetivo de promover o debate, a reflexão e possíveis encaminhamentos sobre os temas abordados durante o roteiro de TBC, destacando-se a necessidades de melhorias no acesso ao rancho de pesca pelo rio, dificuldade no trajeto cotidiano das canoas de pesca até o mar devido ao assoreamento do rio Perequê Açú na altura do quebra mar da praia do Pontal, impactos negativos causados pela poluição do rio, dentre outros._x000a_ Na parte da tarde foi realizado o encontro de Núcleo de Acompanhamento Lohan Paulo dos Santos, sendo apresentada com contribuição dos participantes, uma linha do tempo sobre as temáticas e atividades desenvolvidas durante os três módulos do Curso Maré de Saberes, nos tempos escola e comunidade, seguida de debate e fala dos participantes e por fim o encerramento através da avaliação das atividades do dia."/>
    <m/>
    <s v="O trabalho Integrado da cursista do Maré de Saberes Ana Paula, comunitária do bairro Chácara, Paraty/RJ, foi realizado no decorrer do Tempo Comunidade em forma de Ação Formativa Agrupada, abordando a temática da manutenção da pesca artesanal em meio a um território tradicional urbanizado. Participaram da Ação cursistas e educadores do Núcleo de Acompanhamento Lohan Paulo do Santos, cursistas e educadores do Núcleo Vânia Guerra (Mangaratiba), além de comunitários e comunitárias das comunidades da Chácara, Pontal, Patitiba e Ponta Grossa._x000a_ O preparo da alimentação, durante a atividade, foi realizado pelos próprios comunitários da Chácara visando fomentar a Economia Solidária e cadeias produtivas locais. Outra prática de fomento a Economia Solidaria foi a realização de um roteiro o Turismo de Base Comunitária, atividade até então não consolidada na comunidade, onde os pescadores realizaram um roteiro de canoa caiçara saindo do rancho de pesca do rio Perequê Açú até a Praia do Pontal e puderam apresentar os desafios enfrentados pela comunidade para manter a pesca artesanal diante de tantos impactos negativos como assoreamento e poluição do rio, dentre outros._x000a_ No retorno do roteiro de TBC foi realizada uma roda de conversa entre os pescadores, equipe do Projeto Redes e cursistas do Maré de Saberes promovendo o debate, a reflexão e a avaliação dos temas abordados durante o roteiro de TBC. Após a roda de conversa houve uma pausa para o almoço e em seguida foi realizado o encontro do núcleo de acompanhamento Lohan Paulo dos Santos onde foi apresentada, com contribuição dos participantes, uma linha do tempo sobre as temáticas e atividades desenvolvidas durantes durante os três módulos do Curso Maré de Saberes, nos tempos escola e comunidade."/>
    <s v="De maneira geral os resultados da Ação Formativa foram positivos, principalmente no que diz respeito a participação e envolvimento dos comunitários, cursistas e educadores nas atividades realizadas e no fortalecimento da economia solidária local através fomento a atividade de TBC e fornecimento da alimentação pelos comunitários durante a atividade."/>
    <n v="4"/>
    <s v="A participação e o envolvimento dos comunitários nas atividades realizadas favoreceu o alcance dos objetivos da Ação."/>
    <s v="Como principais encaminhamentos definidos durante a atividade destaca-se o apoio do Projeto Redes à comunidade da Chácara através do encaminhamento de algumas pautas debatidas à assessoria jurídica do OTSS para possíveis orientações legais no que diz respeito:_x000a_ Ao acesso às políticas públicas e garantia dos direitos da comunidade em relação ao tratamento dos resíduos despejados in natura no rio Perequê Açú, dentre eles resíduos de óleo descartado na limpeza de automóveis, sendo altamente poluentes e nocivos à saúde;_x000a_ À medidas burocráticas para regularização de uma associação de moradores e pescadores na comunidade; _x000a_ Ao acesso às políticas públicas, como o PNAE, para o escoamento do produto da pesca artesanal;"/>
    <s v="Ao final da atividade foi realizada uma rodada de fala livre para avaliação da atividade pelos participantes que de forma geral foi muito satisfatória tanto para os comunitários envolvidos quanto para o participantes convidados."/>
    <m/>
    <s v="De maneira geral, o desenvolvimento e os encaminhamentos da atividade foram muito satisfatórios."/>
    <s v="https://drive.google.com/open?id=18xgpQRQpRhCwiSTeovXJnjuNTZ1ycyid, https://drive.google.com/open?id=1zkDh8Lmmq1m0J3pmBXlmvaHnmOE_DRuy, https://drive.google.com/open?id=183v4KlfC5PEZ78ojwHzrQIk7qV3HHrKn, https://drive.google.com/open?id=1wmzQDZMUgObjU-mWDAHwfQK66d859AxN, https://drive.google.com/open?id=1D-rqdoz4zIytBVmPQlx0-4M-MKiTIo4w, https://drive.google.com/open?id=19p4DGVztx0EqGfcuGFraD2lo5B6WkMzk, https://drive.google.com/open?id=1HDrs1Mp29aD_NEjul3vPDOrhHOsRimcX"/>
  </r>
  <r>
    <s v="J30"/>
    <s v="Coordenação da Justiça Socioambiental_x000a_ GT Pesca_x000a_ Incubadora - frente de Pesca_x000a_ Forum de Comunidades Tradicionais_x000a_ OTSS"/>
    <s v="Educadores Apoiadores_x000a_ Julia Martins_x000a_ Luciana Dorta_x000a_ Nilmara Santos_x000a_ Patrícia da Silva Santos"/>
    <s v="Ação formativa Agrupada"/>
    <x v="4"/>
    <s v="Entrega TAUS Almada"/>
    <s v="Termo de Uso Sustentável"/>
    <m/>
    <m/>
    <m/>
    <x v="149"/>
    <s v="Presencial"/>
    <s v="Sede da Associação de Moradores da Almada - AMA"/>
    <m/>
    <s v="Inter"/>
    <m/>
    <n v="1"/>
    <m/>
    <s v="Ubatuba"/>
    <m/>
    <s v="Outras (informar na especificação do público)"/>
    <s v="Pescadores e pescadores, Moradoras e Moradores das comunidades, Mulheres da comunidades, Jovens da comunidade, Representantes de organizações comunitárias, Representantes de instituições, Cursista do Maré de Saberes, Equipe de Educadores, Equipe de Coordenação, Especialistas convidad@s"/>
    <s v="Comunitários e lideranças que estão em processos de conquista do TAUS, ja contemplados e Setor Público, MPF, SPU, PMU"/>
    <n v="25"/>
    <n v="32"/>
    <s v="Sim"/>
    <m/>
    <m/>
    <s v="Fortalecer as organizações comunitárias nos processos de solicitação de Termos de_x000a_ Autorização de Uso Sustentável (TAUS) enquanto instrumento de regularização fundiária de_x000a_ territórios tradicionais localizados em áreas da União."/>
    <m/>
    <s v="Horário Atividade_x000a_ 12h Chegada dos convidados na comunidade da Almada_x000a_ 13h30 às 16h Roda de Conversa sobre o instrumento do TAUS (Comunidade da Almada, MPF e SPU)_x000a_ 16h às 17h30 Cerimônia de Entrega do TAUS para a comunidade da Almada _x000a_ 17h30 às 19h Apresentação do Grupo de Fandango Caiçara de Ubatuba _x000a_ 19h Encerramento - retorno das vans"/>
    <m/>
    <s v="Conforme Roteiro Pedagógico:_x000a_ _x000a_ Para a realização da atividade foi utilizada a metodologia de Roda de Conversa, como instrumento pedagógico e de troca de saberes, fortalecendo o processo dialógico e de empoderamento das falas dos comunitários da Almada, os quais irão compartilhar suas experiências e todo o caminho percorrido para conquistar o TAUS em duas áreas de uso coletivo na comunidade. Essa metodologia também favorece um espaço horizontalizado e proporciona a abertura para que os participantes também troquem suas experiências e dúvidas sobre o tema proposto. _x000a_ _x000a_ Contribuindo com a metodologia da Roda de Conversa, serão utilizadas perguntas previamente elaboradas para nortear a discussão sobre o tema, abrangendo dúvidas e ações necessárias para a conquista do TAUS que são pertinentes para os convidados entenderem os caminhos para iniciarem o processo de TAUS."/>
    <m/>
    <s v="A atividade iniciou com a recepção dos convidados no espaço cultural da Almada, cada_x000a_ convidado recebeu um peixe desenhado em papel para que fosse escrito o_x000a_ nome da comunidade que ele estava representando e colado em um mapa onde tinham os 7municípios de abrangência do OTSS pelo Projeto Redes._x000a_ _x000a_ Seguindo esse momento, deu início as falas com o Mestre de Cerimônias, Santiago Bernardes, abrindo a fala com a apresentação das instituições presentes:_x000a_ Márcio, prefeito de Ubatuba; Jorginho, vereador de Ubatuba; Simão Pedro, deputado; Douglas Gualberto Carneiro - Representando o Secretário da SPU, Lúcio Geraldo de Andrade (SPU); Carlos Rodrigues Augusto dos Santos - Superintendente da União no Rio de Janeiro (SPU); Eric Nitsch Mazzo (SPU); Mateus Pedrucci, Romanholi (SPU); Cristina Mori – Ministério da Gestão e Inovação; Walquiria Imamura Picoli, – Procuradora da República do Ministério Público Federal (MPF). _x000a_ _x000a_ E dos comunitários da Almada para compor a roda de conversa e no final foi apresentado o mapa dos municípios, falando em voz alta todas as comunidades presentes, totalizando 28 comunidades:_x000a_ _x000a_ Mangaratiba: Muriqui, Quilombo da Marambaia_x000a_ Ilha Grande: Saco do Céu, Abraão, Enseada das Estrelas_x000a_ Angra dos Resis: Bracui, Retiro_x000a_ Paraty: São Gonçalo, São Gonçalinho, Quilombo do Campinho, Praia do Sono, Trindade_x000a_ Ubatuba: Camburi, Ubatumirim, Justa, Picinguaba, Ilha das Couves, Puruba, Prumirim, Félix,_x000a_ Pereque-açu, Barra dos Pescadores, Fortaleza_x000a_ Caraguatatuba: Cocanha_x000a_ Ilhabela: Bonete, Praia da Fome, Baia dos Castelhanos,_x000a_ São Sebastião: Toque Toque Grande_x000a_ _x000a_ O presidente da AMA iniciou a fala apresentando o histórico do proesso destacando o iníco do processo em 2014 com a D. Cida, presente e as diretorias anteriores que sempre deram continuidade no pedido de TAUS. Houveram falas de comunitáros da Almada demonstrando os exemplos de defesa de território com a atuação de gerações, e como vem sendo absorvido como aprendizado. _x000a_ _x000a_ A roda de conversa teve inicio com os esclarecimentos de dúvidas dos participantes, o destaque foi a solicitação de informações sobre a busca pelo TAUS, as áreas geralmente atendidas, sendo indicado brevemente os caminhos, bem como necessidade de documentação, diagnóstico e organização, sendo citado os projetos Povos e Redes como apoios de atuação importantes._x000a_ _x000a_ Em casos específicos de dúvidas, quando não sendo de abrangência da SPU, os presentes indicaram as insituições responsáveis para resoluçaõ de demandas locais. _x000a_ _x000a_ Uma solicitação importante foi sobre a conqusta do TAUS em áreas de Unidades de Conservação, no estado do Rio de Janeiro, ficando o responsável presente com o encaminhamento de verificar as possibilidades de andamento, na Trindade-Paraty/RJ, bem como o estreitamento de dados sobre o questionamento da liderança de São Gonçalo-Paraty/RJ, sobre território cedido a uma empresa no local._x000a_ _x000a_ Para fechar a programação da Roda de Conversa, a coordenadora JSA do OTSS, junto com projeto Redes, afirmou que a roda de conversa antes da entrega do TAUS, foi justamente para identificar que diversas comunidades estão buscando celebrar TAUS para defenderem seus territórios. Por isso, propos como encaminhamento que sigamos com as oficinas de trabalho nas comunidades, para dar entrada nos pedidos de TAUS na SPU. A CJSA assume essa função de entrar com os pedidos."/>
    <s v="Os resultados foram positivos, pois se caracterizou pela interlocução entre o movimento social, comunidades, as instituições responsáveis pela regularização territorial."/>
    <n v="4"/>
    <s v="O que favoreceu foi a história da conquista e a participação comunitária. O atendimento pleno será o encaminhamento proposto com o aprofundamento do tema nas comunidades."/>
    <s v="Oficinas de trabalho nas comunidades, para dar entrada nos pedidos de TAUS na SPU. A CJSA assume essa função de entrar com os pedidos - Projeto Redes"/>
    <s v="Falas positivas, mas sem registros em formulários especificos."/>
    <m/>
    <s v="Objetivos atendidos na atividade executada devido ao respaldo institucional da SPU, MPF e internamente a CJSA, Projetos Redes, Povos, FCT e a presença marcante das comunidades."/>
    <m/>
  </r>
  <r>
    <s v="J31"/>
    <s v="Juliana Antônia e Paula Callegario (educadoras apoiadoras) e Mauriceia Tani (educadora mobilizadora)"/>
    <s v="Juliana Antônia e Paula Callegario (educadoras apoiadoras) e Mauriceia Tani (educadora mobilizadora)"/>
    <s v="Reunião do Núcleo de Acompanhamento do curso Maré de Saberes e encontros no Tempo Comunidade"/>
    <x v="0"/>
    <s v="Reunião do Núcleo de Acompanhamento do curso Maré de Saberes e encontros no Tempo Comunidade"/>
    <s v="Maré de Saberes"/>
    <s v="TBC"/>
    <m/>
    <m/>
    <x v="149"/>
    <s v="Presencial"/>
    <s v="Visita na Sede da Rede de TBC de São Gonçalo"/>
    <m/>
    <s v="Inter"/>
    <m/>
    <n v="1"/>
    <m/>
    <s v="Paraty"/>
    <s v="Norte de Paraty"/>
    <s v="São Gonçalo"/>
    <s v="Moradoras e Moradores das comunidades, Mulheres da comunidades, Integrantes de comissões de base, Cursista do Maré de Saberes"/>
    <m/>
    <n v="3"/>
    <n v="0"/>
    <s v="Não, foi menor que o previsto"/>
    <m/>
    <m/>
    <s v="O presente encontro teve como objetivo o acompanhamento das atividades realizadas pelo cursista do maré de saberes Robinho de São Gonçalo e visita na sede do TBC de São Gonçalo."/>
    <m/>
    <m/>
    <m/>
    <s v="As educadoras de base e apoiadora, Mauricéia e Paula Callegario, visitaram a Sede de TBC da Comunidade de São Gonçalo e conheceram as ações desenvolvidas no espaço. O A educadora de base, Mauriceia é comunitária de São Gonçalo , mobilizou o encontro e guiou a visita nas mediações da Sede."/>
    <m/>
    <s v="O presente encontro teve como objetivo o acompanhamento das atividades realizadas pelo cursista do maré de saberes Robinho de São Gonçalo e visita na sede do TBC de São Gonçalo. A educadora de base, Mauriceia é comunitária de São Gonçalo e mediou o encontro. Além de apresentar o espaço da Sede de TBC, também apresentou as atividades que foram realizadas pelos comunitários ( plantio de árvores nativas e frutíferas; preparo do canteiro que acolherá o cultivo de plantas medicinais da Comunidade). Estiveram presentes na atividade a educadora apoiadora Paula Callegario e a comunitária Madalena, esposa do cursista Robinho, que no entanto, não pode estar presente em função de questões emergenciais de saúde na família, se ausentando para acompanhar a mãe até o hospital."/>
    <s v="A educadora de base mobilizou a Reunião do Núcleo de Acompanhamento do curso Maré de Saberes e encontros no Tempo Comunidade e a vista na Sede de TBC da comunidade (resultado previsto). No entanto, o presente encontro teve como objetivo o acompanhamento das atividades realizadas pelo cursista do maré de saberes Robinho de São Gonçalo e visita na sede do TBC de São Gonçalo que não pode estar presente em função de questões emergenciais de saúde na família, se ausentando para acompanhar a mãe até o hospital. A atividade foi acompanhada pela sua esposa e comunitária Madalena."/>
    <n v="1"/>
    <s v="O presente encontro teve como objetivo o acompanhamento das atividades realizadas pelo cursista do maré de saberes Robinho de São Gonçalo e visita na sede do TBC de São Gonçalo que não pode estar presente em função de questões emergenciais de saúde na família, se ausentando para acompanhar a mãe até o hospital. A atividade foi acompanhada pela sua esposa e comunitária Madalena."/>
    <s v="1- Retornar na comunidade para dar suporte pedagógico ao tempo comunidade e trabalho integrado do cursista._x000a_ 2- Dar apoio as ações promovidas pelos integrantes da Sede de TBC ._x000a_ 3- Articulação de 3 comunitários integrantes da comissão de base de São Gonçalo para atividade de entrega do TAUS da Praia da Almada em Ubatuba."/>
    <m/>
    <m/>
    <s v="Embora o objetivo da atividade tenha sido comprometido em função de questões emergenciais vividas pelo cursista Robinho, o encontro foi considerado satisfatório, no sentido de promover a articulação da comissão de base da comunidade para discussões que dialogam com os temas geradores levantados para São Gonçalo, principalmente a participação de comunitários na atividade de entrega do TAUS da Praia da Almada. Além disso, a equipe de educador apoiador pode tomar conhecimento da Sede de TBC de São Gonçalo e se aproximar das ações que o cursista Robinho vem desenvolvendo no tempo comunidade."/>
    <s v="https://drive.google.com/open?id=1lQ8TQ7jGXsDzuiaxE7YfwVyCVJFq7Hdb"/>
  </r>
  <r>
    <s v="J32"/>
    <s v="Associação de Moradores da Almada e Engenho (AMA), Fórum de Comunidades Tradicionais (FCT) e Equipe do Meso INTER."/>
    <s v="Luciana Palhares de Souza, educadora apoiadora do MESO SP"/>
    <s v="Roda de Conversa ampliada do Macroterritório"/>
    <x v="0"/>
    <s v="Entrega do TAUS na comunidade da Almada (Ubatuba) e roda de conversa"/>
    <s v="Gestão Ambiental do Território"/>
    <s v="TAUS"/>
    <m/>
    <m/>
    <x v="149"/>
    <s v="Presencial"/>
    <s v="Espaço Cultural Caiçara - Comunidade da Praia da Almada"/>
    <m/>
    <s v="Inter"/>
    <m/>
    <n v="1"/>
    <m/>
    <s v="Ubatuba"/>
    <s v="Norte de Ubatuba"/>
    <s v="Boiçucanga, Bonete, Cocanha, Praia da Almada, Praia da Fome, Praia da Fortaleza, Praia de Ubatumirim/Praia da Justa, Praia do Sono, Prumurim, Puruba, Quilombo da Fazenda, Toque-Toque Grande, Trindade"/>
    <s v="Pescadores e pescadores, Moradoras e Moradores das comunidades, Mulheres da comunidades, Jovens da comunidade, Integrantes de comissões de base, Representantes de organizações comunitárias, Representantes de instituições, Equipe de Educadores, Equipe de Coordenação"/>
    <m/>
    <n v="25"/>
    <n v="25"/>
    <s v="Sim"/>
    <m/>
    <m/>
    <s v="OBJETIVO GERAL: Participar da cerimônia de entrega do TAUS na comunidade da Almada (Ubatuba) e da roda de conversa sobre a importância desse instrumento político-jurídico para as comunidades tradicionais. OBJETIVOS ESPECÍFICOS: Compartilhar o momento de conquista/entrega do TAUS (Termo de Autorização de Uso Sustentável), em duas áreas tradicionais da comunidade, com os demais parceiros do território e com representantes de outras comunidades do litoral sul do RJ e do litoral norte de SP. Participar do debate articulado entre SPU, MPF e FCT sobre o processo de concessão do TAUS. Celebrar o 28º Festival do Camarão na Almada, organizado pela Associação de Moradores da Almada e Engenho (AMA)."/>
    <m/>
    <m/>
    <m/>
    <s v="A metodologia aplicada se deu através de roda de conversa a respeito do Termo de Autorização de Uso Sustentável (TAUS), enquanto instrumento político-jurídico, com as instituições convidadas (SPU e MPF) e representantes do FCT e diversas comunidades do litoral sul do Rio de Janeiro e litoral norte de São Paulo, com apoio de sistematização gráfica da discussão."/>
    <m/>
    <s v="Chegamos na Praia da Almada por volta das 11h, no dia de abertura do 28º Festival do Camarão (que ocorreu entre os dias 20 a 23 de julho). Após o almoço, representantes das comunidades tradicionais do litoral sul do RJ e litoral norte de SP se reuniram no Espaço Cultural Caiçara, centro comunitário da Associação de Moradores da Almada e Engenho (AMA), para a roda de conversa. Essa atividade teve como objetivo reunir comunitárias/os com interesse em se apropriar do TAUS enquanto instrumento legal de reconhecimento e gestão territorial, e que já vêm fazendo esse debate mais internamente em suas comunidades. A AMA abriu a roda, contando como foi o processo de aproximadamente 10 anos até aquele momento de conquista do TAUS. Seguiram outras falas de representantes do Fórum de Comunidades Tradicionais (FCT), da Secretaria do Patrimônio da União (SPU) e do Ministério Público Federal (MPF), após as quais abriu-se para perguntas e colocações. Foi um espaço para tirar dúvidas e construir articulações e redes para o fortalecimento das comunidades tradicionais. A cerimônia de entrega oficial do documento do TAUS foi realizada na praia, onde acontecia simultaneamente o festival, após uma rodada de falas e agradecimentos de representantes da Almada e do Engenho, bem como do Fórum e das instituições públicas presentes."/>
    <s v="Todos os objetivos descritos anteriormente foram alcançados."/>
    <n v="5"/>
    <s v="Os fatores que favoreceram o alcance dos objetivos foram: a reunião de diferentes comunidades presentes através de suas/seus representantes; a organização logística bem sucedida; a metodologia da roda de conversa, a partir da qual foi aberto tempo de fala, de escuta e de esclarecimentos às perguntas das/dos comunitárias/os que vieram de outros territórios."/>
    <s v="Foi indicada a necessidade de organizar mais encontros para discutir o TAUS e outros instrumentos políticos-jurídicos de luta e reconhecimento dos territórios tradicionais."/>
    <m/>
    <m/>
    <s v="Como participantes da atividade avaliamos que a roda de conversa e a vivência na entrega do TAUS nas comunidades da Almada e do Engenho contribuíram para esclarecer dúvidas, estabelecer contato direto com SPU e MPF e fortalecer os processos de outras comunidades por reconhecimento e autogestão de seus territórios."/>
    <s v="https://drive.google.com/open?id=192wEeanmXb5Ty4TG7DRImeo6CAnrhXjD, https://drive.google.com/open?id=1N8AyiZdXEGHxX-_SlC0QtJIW8dxnWSTW, https://drive.google.com/open?id=13USSotCQGaymwewX2ocxLfNc0Y2QXvQw"/>
  </r>
  <r>
    <s v="J33"/>
    <s v="Giovanna Gross Villani - Educadora Apoiadora_x000a_ Luciana Palhares de Souza - Educadora Apoiadora"/>
    <s v="Giovanna Gross Villani - Educadora Apoiadora"/>
    <s v="Articulação Institucional"/>
    <x v="2"/>
    <s v="Reunião para organização da Ação Formativa Agrupada com os movimentos sociais e parceiros institucionais"/>
    <s v="Mutirão"/>
    <s v="roça agroecológica"/>
    <m/>
    <m/>
    <x v="150"/>
    <s v="Remota"/>
    <s v="Google Meet"/>
    <m/>
    <s v="SP"/>
    <m/>
    <m/>
    <n v="1"/>
    <s v="São Sebastião"/>
    <s v="Centro de São Sebastião, Costa Sul de São Sebastião"/>
    <s v="Boiçucanga, Boracéia, Maresias, São Francisco"/>
    <s v="Representantes de organizações comunitárias, Representantes de instituições"/>
    <s v="Reunião com membros do Coletivo Caiçara, da CATI e cursista do Maré de Saberes."/>
    <n v="4"/>
    <n v="2"/>
    <s v="Não, foi menor que o previsto"/>
    <m/>
    <m/>
    <s v="Alinhamento e organização do Mutirão Agroflorestal no Núcleo Rio Pequeno da Aldeia Rio Silveira, parte da Ação Formativa Agrupada."/>
    <s v="- Logística de Transporte; - Alimentação; - Contratação de ciranda; - Organização da Roda de Conversa; - Vaquinha Coletiva para a compra de ferramentas."/>
    <s v="Não aplicável."/>
    <m/>
    <s v="Não aplicável."/>
    <m/>
    <s v="A reunião virtual foi realizada para alinhamento dos processos organizativos para a Ação Formativa Agrupada, junto com os movimentos sociais (Coletivo Caiçara de São Sebastião, Caraguatatuba e Ilhabela) e instituições parceiras (CATI de São Sebastião e Ilhabela). As educadoras do Projeto Redes fizeram um repasse dos principais pontos referentes à logística necessária para a execução da atividade e abriu para debate com os parceiros."/>
    <s v="Foi possível ajustar maiores detalhes sobre a logística (transporte, alimentação, ciranda, programação e vaquinha) para a execução da AFA."/>
    <n v="5"/>
    <s v="Participação ativa dos parceiros."/>
    <s v="1. Transporte: Contratação de 2 vans e apoio de 3 carros para acomodar 40 pessoas. Pagamento da van será feito por reembolso, no qual as educadoras ficarão responsáveis._x000a_ _x000a_ _x000a_ 2. Alimentação - Educadoras farão o pagamento por meio de suprimento de fundos (café da manhã, almoço e café da tarde)._x000a_ _x000a_ 3. Ciranda: Serão contratadas duas pessoas para realizar esse serviço e o pagamento será feito por meio da modalidade de diária._x000a_ _x000a_ 4. Confirmados para a roda de conversa: CATI de São Sebastião e Ilhabela; Rapecca - Coletivo Caiçara; Teia dos Povos; e FCT._x000a_ _x000a_ 5. Vaquinha para a compra de ferramentas: Organização de uma vaquinha junto com apoio dos movimentos sociais para compra de: facão, rastelo, pá, carrinho de mão, cavadeira, enxada. Produzir o card com o número do pix, anunciando que será para compra de insumos, equipamentos e ferramentas para o mutirão)._x000a_ _x000a_ 6. Mudas: Educadoras e membros do Coletivo Caiçara vão dialogar com os funcionários do Viveiro de São Sebastião para ver quais mudas eles tem que possam ser doadas para o Núcleo Rio Pequeno; Por meio da CATI e da Associação da Aldeia vão construir um ofício para liberar a doação de forma a ter menos atravessamentos (FUNAI, etc), educadoras do redes podem apoiar na elaboração do ofício se necessário._x000a_ Fazer um levantamento com os cursistas para ver quem vai levar o que (mudas, espécies, ferramentas)."/>
    <s v="Não aplicável."/>
    <m/>
    <s v="A reunião foi produtiva e bastante encaminhativa."/>
    <m/>
  </r>
  <r>
    <s v="J34"/>
    <s v="Pedro Neves - Educador Apoiador; Natan Juvenal - Educando do Maré"/>
    <s v="Pedro Neves - Educador Apoiador"/>
    <s v="Reunião do Núcleo de Acompanhamento do curso Maré de Saberes e encontros no Tempo Comunidade"/>
    <x v="0"/>
    <s v="Nucleo de Acompanhamento"/>
    <s v="Audiovisual"/>
    <m/>
    <m/>
    <m/>
    <x v="151"/>
    <s v="Presencial"/>
    <s v="Pescaria Velha"/>
    <m/>
    <s v="RJ"/>
    <n v="1"/>
    <m/>
    <m/>
    <s v="Mangaratiba"/>
    <s v="Mangaratiba"/>
    <s v="Centro de Mangaratiba (Junqueira a Praia do Saco), Ilha de Itacuruçá, Ilha de Jaguanum, Muriqui, Quilombo da Marambaia"/>
    <s v="Pescadores e pescadores, Moradoras e Moradores das comunidades, Mulheres da comunidades, Jovens da comunidade, Representantes de organizações comunitárias, Cursista do Maré de Saberes, Equipe de Educadores, Equipe de Coordenação"/>
    <m/>
    <n v="12"/>
    <n v="15"/>
    <s v="Não, foi maior que o previsto"/>
    <m/>
    <s v="https://drive.google.com/open?id=1wCp-2rBPwmZK-y1IJimMlUeeLhlsUCKz"/>
    <s v="Preparação para o Tempo Escola;_x000a_ Produzir os videos de avaliação do Curso &quot;Maré de Saberes&quot;;"/>
    <m/>
    <s v="9h às 10h - café_x000a_ 10h às 10:30h - filmagem dos educandos_x000a_ 10:30h às 12h - encaminhamentos do trabalho integrado_x000a_ 12h às 13h - almoço_x000a_ 13h às 14h - avaliação e propostas para o pós-Maré de Saberes"/>
    <m/>
    <s v="Escuta ativa, roda de conversa"/>
    <m/>
    <s v="- Foi realizadas as filmagens com os educandos de acordo com a proposta da coordenação sobre a experiencia de oito meses que tiveram durante o curso: “Maré de Saberes”;_x000a_ - Neste núcleo acompanhamento se iniciou os preparativos para preparar a apresentação do trabalho integrado durante o Tempo Escola, ficou como proposta terminar as propostas de apresentação no último núcleo de acompanhamento que irá ocorrer dia 17 de agosto;_x000a_ - Os educandos tiveram um momento para dar seu depoimento sobre o que foi a experiencia do “Maré de Saberes” e quais as propostas para o futuro na atuação no território: Ficou unanime que os vínculos criados durante o curso devem permanecer, mas que é necessário que se construa formas para que exercite esse vínculo, através de ações e atividades. Entenderam a importância de estarem ocupando os cargos de representações das comunidades. Acharam que alguns temas tiveram pouco tratamento como a cultura. Apontaram propostas para a temática dos próximos cursos como: audiovisual, pesca artesanal, saneamento básico e ecológico, educação diferenciada, cultura tradicional, artesanato, esporte, formação de novas lideranças, informática, culinária tradicional, legislação._x000a_ - Mais para o encerramento, a comunidade da praia da Pescaria Velha reunimos com os comunitários para apresentar o trabalho integrado do grupo da Pesca."/>
    <s v="O nucleo conseguiu encaminhar as propostas para apresentação do Trabalho Integrado"/>
    <n v="5"/>
    <s v="Trabalho Integrado dos educandos bem desenvolvido"/>
    <s v="Finalizar os recursos de audiovisuais para a apresentação do Tempo Escola"/>
    <m/>
    <m/>
    <s v="Os educandos do Maré mostraram um grande desenvolvimento quanto aos temas trabalhados durante os cursos."/>
    <s v="https://drive.google.com/open?id=1EOHezRcWL3wWsSaADxRaMOWXsgGgyERK"/>
  </r>
  <r>
    <s v="J36"/>
    <s v="Comissão da I Conferencia dos Povos originários e das Comunidades Tradicionais- Quilombolas, Indígenas e Caiçaras."/>
    <s v="Patrícia da Silva Santos - Educadora apoiadora, Jurandir do Prado educador de base"/>
    <s v="Articulação Institucional"/>
    <x v="2"/>
    <s v="Comissão organizadora/ Criação da projeto de lei para Constituição do Conselho Municipal dos Povos Originários e Comunidades Tradicionais de Ubatuba"/>
    <s v="Direitos dos Povos Tradicionais"/>
    <m/>
    <m/>
    <m/>
    <x v="151"/>
    <s v="Presencial"/>
    <s v="Rua Paraná, 375, Centro- Secretaria de Assistência Social"/>
    <m/>
    <s v="Inter"/>
    <m/>
    <n v="1"/>
    <m/>
    <s v="Ubatuba"/>
    <m/>
    <s v="Barra dos Pescadores, Barra Seca, Cambury, Cambury/Quilombo do Cambury, Enseada, Félix, Lázaro, Maranduba, Peres e Oeste, Picinguaba, Praia da Almada, Praia da Fortaleza, Praia de Ubatumirim/Praia da Justa, Praia do Estaleiro, Prumurim, Puruba, Quilombo da Caçandoca/Caçandoquinha, Quilombo da Fazenda"/>
    <s v="Moradoras e Moradores das comunidades, Comunidades Quilombolas e Indigenas de Ubatuba"/>
    <m/>
    <n v="3"/>
    <n v="2"/>
    <s v="Sim"/>
    <m/>
    <s v="https://drive.google.com/open?id=1jab-YdINcJ74RPSkC5On9u4BB3_teomn, https://drive.google.com/open?id=1iVWcvB_uE64p0KxR2aUBtR3l9NTI1WT-, https://drive.google.com/open?id=1p9vGTdp8-Na1bBL9P-MSyvg3CHUiu7E_"/>
    <s v="Desde a I Conferência dos Povos Originários e Comunidades Tradicionais de Ubatuba em junho de 2022 com o Tema Povos Tradicionais e o direito à Cidadania a comissão organizadora da conferencia dentre as diversas propostas discutidas nos encontros as principais foram: o reconhecimento e identificação dos territórios das comunidades tradicionais existentes no município ( indígenas, quilombolas e caiçaras); a criação do Fundo e do Conselho Municipal dos POCTs ; a elaboração de um Plano Municipal de desenvolvimento sustentável dos Povos e Comunidades Tradicionais na forma de Lei e a Criação da Secretaria Municipal desses povos instituída por Lei e ocupadas por comunitários tradicionais. O Projeto de Lei que cria o Conselho dos Povos e Comunidades Tradicionais de Ubatuba com o respectivo Fundo da um pontapé inicial a elaboração da Política Municipal de Desenvolvimento Sustentável, visando desenvolver e acompanhar a criação do plano; implantar instancia de controle social desses povos e comunidades; promover, qualificar e otimizar os trabalhos desenvolvidos pela administração publica e demais parceiros nos territórios tradicionais, e garantir a promoção e execução dos direitos dessas populações de forma participativa, democrática e com transparência. Em 22 de maio foi protocolado a entrega do referido Projeto de Lei no gabinete da prefeitura Municipal de Ubatuba para apreciação e aprovação. o Projeto já passou pelo executivo e submetido a Câmara Municipal de Ubatuba- legislativo. Por estratégia politica a comissão organizadora da I Conferencia Municipal dos Povos Originários e Comunidades Tradicionais que é formado por quilombolas, Indígenas, Caiçaras, coordenação do FCT/ Movimento Social e funcionários públicos da Secretaria de Assistência Social de Ubatuba protocolaram um pedido na Câmara Municipal solicitando a voz na Tribuna do Povo como estratégia para que todos os presentes entendam como foi esse processo de construção coletiva desde o inicio, a fala está agendada para dia 15 de agosto durante a cessão de câmara que se inicia as 19h e o referido projeto de Lei será mencionado no dia 01 de agosto na primeira cessão de câmara pós recesso."/>
    <s v="Construção do projeto de lei para constituição do Conselho dos Povos e leitura da Carta Aberta à Sociedade"/>
    <m/>
    <m/>
    <s v="Computador e material impresso"/>
    <m/>
    <s v="Reunião de Comissão Organizadora da I Conferencia Municipal dos Povos Originários de Comunidades Tradicionais de Ubatuba para dar continuidade nas ações e demandas levantadas nas conferencias , participaram desse eventos todas as comunidades dos povos originários, quilombolas e caiçaras de Ubatuba"/>
    <s v="Criação do projeto de Lei submetido ao executivo e tramitando no legislativo"/>
    <n v="5"/>
    <s v="Favoreceram: Ter educadores de base e educador apoiador do projeto Redes e do projeto Povos nesse processo facilitou os diálogos com as comunidades tradicionais e povos originários e ter a coordenação do FCT como articulador e participante da comissão organizadora"/>
    <s v="Dia 15 de agosto teremos a fala na tribuna do povo da Câmara municipal e protocolar a Carta Aberta à Sociedade em todos os gabinetes dos vereadores, esse documento relata todos os passos dados desde a Conferencia Municipal em Junho 2022"/>
    <m/>
    <m/>
    <s v="O processo de Criação do Conselho e seus respectivos Fundos bem como a construção de um Plano de Desenvolvimento Sustentável está sendo um importante processo de empodeiramento e apropriação das pautas de politicas publicas pelas lideranças Comunitárias uma vez que o Tema da I Conferencia dos POCTs foi: Povos e Comunidades Tradicionais e o Direito à Cidadania."/>
    <m/>
  </r>
  <r>
    <s v="J39"/>
    <s v="NGPP"/>
    <s v="Coordenação Redes"/>
    <s v="Bloco Temático; Educação Diferenciada"/>
    <x v="0"/>
    <s v=" "/>
    <s v="Artesanato"/>
    <s v="mulheres"/>
    <m/>
    <m/>
    <x v="152"/>
    <s v="Remota"/>
    <s v="Google Meet"/>
    <m/>
    <m/>
    <n v="1"/>
    <n v="1"/>
    <n v="1"/>
    <s v="Não se aplica"/>
    <s v="Não se aplica"/>
    <m/>
    <s v="Educadores de base, educadores apoiadores, comunitários cursistas, CPP"/>
    <s v="caiçaras, quilombolas"/>
    <m/>
    <m/>
    <m/>
    <m/>
    <s v="https://drive.google.com/open?id=1F8uPj1h7CbYPGQxCwiQlpCmR05mvJpPI; "/>
    <s v="Fortalecimento do Coletivo: Mulheres de Fibra e vivência na Comunidade da Caçandoca."/>
    <m/>
    <m/>
    <m/>
    <s v="O roteiro foi executado pela comunidade iniciando com a apresentação da história da comunidade, do coletivo mulheres de fibra e uma vivencia de tbc dentro da comunidade"/>
    <m/>
    <s v="Nosso dia iniciou com um delicioso café da manha produzido pelo coletivo Mulheres de fibra que é aberto as mulheres da comunidade onde o coletivo fortalece as tradições, culinária e artesanato local. Após nossa roda de conversa foi dentro do Centro Comunitário que existe a 25 anos, onde nos contaram todo o processo histórico e de luta dentro do quilombo com a Associação que existe a 37 anos, o reconhecimento do quilombo que iniciou no ano de 2000 pelo espaço do Saco das Bananas, Que os mais velhos da Comunidade iniciaram o processo de construção dos outros quilombos dentro de Ubatuba. Após a Roda de conversa fomos conhecer a área de Agrofloresta do Coletivo de mulheres, onde plantam, colhem e levam para a cozinha para o preparo das delicias das Mulherres de Fibra, Conhecemos a casa de uma das Artesãs do Coletivo que nos apresentou seus Artesanatos e fizemos umas comprinhas. Almoçamos, mas uma vez com as delicias das mulheres de fibras e após o almoço fomos conhecer a escola da Quilombo que esta em reforma. Andamos até o final da praia onde te um rio e fizemos a trilha até a praia da Pulso onde tivemos que ser &quot;autorizados&quot; a passar pois a trilha de servidão que existe a muitos e muitos anos tinham seguranças armados do loteamento do Pulso proibindo a passagem de quem não fosse autorizado. Mas nosso grupo passou e chegamos ao nosso destino que era a praia do Pulso, mais os seguranças ficaram nos cercando e observando a todo momento. Voltamos para o Centro Comunitário, Nós Educadoras explicamos e iniciamos o processo do Quarto Núcleo de Acompanhamento para apresentação no Quarto tempo escola. Finalizando As atividades com o Coletivo Mulheres de Fibra nos dizendo que o havia vivido nesse dia era a idéia do roteiro de Tursimo de Base Comunitária dentro do quilombo."/>
    <s v="Os resultados foram totalmente positivos, pois a vivência permitiu aos cursistas e equipe de educadores conhecerem mais profundamente a história, presenciar seu território e vivenciar o sistema de agrofloresta do local, Conhecer o coletivo mulheres de fibra que nos apresentou seu futuro roteiro de TBC. ."/>
    <n v="5"/>
    <s v="O empoderamento do Coletivo Mulheres de FIBRA em seu território"/>
    <s v="Fortalecimento do Coletivo Mulheres de Fibra e Apoio com o Roteiro de Turismo de Base Comunitária."/>
    <m/>
    <m/>
    <s v="Foi um momento essencial no processo de formação não só dos Cursistas mais de nós educadores, pois dentro do Quilombo da Caçandoca podemos ver todo o processo de luta, as oportunidades, as fraquezas, os desafios e principalmente a Força dessa comunidade para fortalecimento da organização social."/>
    <m/>
  </r>
  <r>
    <s v="J40"/>
    <s v="Joanna Martins"/>
    <s v="Joanna Martins"/>
    <s v="Visita de convivência"/>
    <x v="3"/>
    <s v="Visita de convivência no Quilombo de Santa Rita do Bracuí no tempo comunidade do curso Maré de Saberes (Núcleo Dona Marilda)"/>
    <s v="Regularização do território"/>
    <m/>
    <m/>
    <m/>
    <x v="152"/>
    <s v="Presencial"/>
    <s v="Quilombo de Santa Rita do Bracuí- Galpão cultural e Religioso"/>
    <m/>
    <s v="RJ"/>
    <n v="1"/>
    <m/>
    <m/>
    <s v="Angra dos Reis"/>
    <m/>
    <s v="Outras (informar na especificação do público)"/>
    <s v="Cursista do Maré de Saberes"/>
    <s v="Cursistas do Maré de Saberes, Núcleo Dona Marilda. (comunidades envolvidas Bracuí, Retiro e Praia do Machado)."/>
    <n v="3"/>
    <n v="2"/>
    <s v="Não, foi menor que o previsto"/>
    <m/>
    <s v="https://drive.google.com/open?id=14oZFhkTbqdd2FhoUSUslG_DDW-LaXIzK"/>
    <s v="Objetivo era participar de um momento importante da comunidade que está representada no Núcleo de Acompanhamento, e assim fortalecer a luta da comunidade Quilombola de Angra dos Reis."/>
    <m/>
    <m/>
    <m/>
    <s v="Vivência da comunidade, fortalecendo o território e a cultura dos mesmos. Utilizando a ecologia de saberes, a atividade foi de acompanhar a pré titulação do INCRA da comunidade quilombola de Angra dos Reis, e assim entender a importância da conquista e da luta da comunidade."/>
    <m/>
    <s v="A atividade foi o acompanhamento de um momento importante na comunidade quilombola de Santa Rita do Bracuí, que foi a pré titulação do Quilombo. Um cerimonia para a comunidade e convidados, onde mostraram a importância dessa luta que vem sendo traçada a anos, e agora foi dado um passo importante, um resultado de muita luta e resistência dessa comunidade."/>
    <s v="Resultado alcançado foi estar junto a comunidade num momento importante, mostrando a apoio a comunidade e fortalecimento do território."/>
    <n v="5"/>
    <s v="Luta, resistência e mobilização."/>
    <s v="Acompanhar a continuação do processo de titulação e fortalecer cade vez mais a cultura do Quilombo do Bracuí."/>
    <m/>
    <m/>
    <s v="Foi um evento incrível e emocionante, um marco histórico para o território de Angra dos Reis."/>
    <s v="https://drive.google.com/open?id=1bPbByYzvC-SY2M0WPYCs_NPDu31LJlju"/>
  </r>
  <r>
    <s v="J41"/>
    <s v="GT PESCA - FCT"/>
    <s v="Nilmara dos Santos"/>
    <s v="Reunião de Grupo de Trabalho (GT)"/>
    <x v="0"/>
    <s v="Reunião de Coordenação do GT Pesca do FCT"/>
    <s v="Pesca"/>
    <m/>
    <m/>
    <m/>
    <x v="152"/>
    <s v="Híbrida"/>
    <s v="26/07 noite - Casa do Robson (Trindade) / 27/07 dia todo - Casa do Robson (Trindade) / 28/07 - Sede da ABAT (Trindade)"/>
    <m/>
    <s v="Inter"/>
    <m/>
    <n v="1"/>
    <m/>
    <s v="Ubatuba, Paraty"/>
    <m/>
    <s v="Barra dos Pescadores, Peres e Oeste, Picinguaba, Praia da Almada, Praia do Sono, Trindade, Outras (informar na especificação do público)"/>
    <s v="Pescadores e pescadores, Integrantes de outras comissões, Representantes de instituições, Equipe de Coordenação"/>
    <m/>
    <n v="12"/>
    <n v="9"/>
    <s v="Sim"/>
    <m/>
    <m/>
    <s v="Reunião para alinhamento das articulações do GT Pesca no território."/>
    <s v="Não se Aplica"/>
    <s v="Não se Aplica"/>
    <m/>
    <s v="Não se Aplica"/>
    <m/>
    <s v="Foram 2 dias intensos de reuniões com assuntos complexos que envolve a frente de pesca em nosso território com muitas articulações e encaminhamentos. Os principais assuntos tratados foram: GT Pesca e a nova campanha do FCT &quot;Território Vivo&quot;, como serão as contribuições da frente de pesca do FCT na campanha. A retomada do Reconhecimento dos cercos flutuantes e futuras articulações para seguir com inclusão do Meso SP nesse processo, As Articulações no governo federal com a representação da Ana Flavia e do Chico em Brasília, Alinhamento sobre a oficina de gestão costeiro marinha com povos Mapuches que vem do Chile participar de uma Partilha aqui em nosso território do dia 18/09 a 22/09 com o objetivo de troca de experiencias, mostrando o que eles vivem e conquistaram no Chile como exemplo pros nossos, e o Alinhamento sobre a Condicionante Petrechos de Pesca que esta sendo executada em Ubatuba, que os “executores” Petrobras, FF e instituto de pesca resolveram pular os processos construtivos acordados na reunião do dia 19/06 na Almada e já estão encaminhando de criar uma comissão de acompanhamento dessa Condicionante, mais a maior preocupação da Coordenação do FCT é que essa “Comissão dos petrechos” vire um precedente para as outras condicionantes. Dentro de tudo que foi conversado ficou encaminhado para a equipe do Redes de Ubatuba junto ao GT Pesca tocar uma Reunião com a Comunidade Pesqueira de Ubatuba com algumas questões especificas: Debater sobre a apresentação realizada pela Petrobras, Fundação Florestal e Instituto de Pesca para apresentação da Condicionante 11/2018 para alinhar os argumentos, preocupações e possíveis soluções que a Comunidade pesqueira traga para construção desse processo. Definir se a sugestão da Comissão de Acompanhamento dessa Condicionante é a solução cabível para esse processo e sentem-se que estão sendo comtemplados pela criação da Comissão e se caso seja sim, definir essa Comissão e o que eles pensam que aconteça. Avançar na construção de um novo nome para essa condicionante definido pela Comunidade pesqueira de Ubatuba, já que o atual não representa a Pesca artesanal. Encaminhar quais serão os próximos passos no processo para essa condicionante dentro de Ubatuba."/>
    <s v="Enfim conseguimos Encaminhar e alinhar algumas articulações sobre a Condicionante Petrechos Abandonados e descartados que esta em execução em Ubatuba."/>
    <n v="4"/>
    <s v="Os Assuntos são muito complexos e o tempo de troca não nos permitiu nos aprofundar mais especificamente em cada Assunto trazido."/>
    <s v="Estudar mais detalhadamente os assuntos em relação as articulações da frente de pesca em nosso território."/>
    <s v="Não se Aplica"/>
    <m/>
    <s v="O tema Condicionantes é um tema relevante nas comunidades, devido a sua importância como processo de compensação e mitigação que é direcionado às comunidades tradicionais afetadas pelos empreendimentos do petróleo. _x000a_ Nos diálogos e trocas com as comunidades tradicionais de Ubatuba esse tema aparece frequentemente, pois a cada dia as condicionantes estão mais presentes e sendo executadas no território sem consulta nenhuma as comunidades que são os principais afetados e as comunidades tradicionais deixam claro que querem estar presentes em todos os processos de construção e execução das condicionantes e pautam isso como urgência, pois a perda do território tanto terrestre como marinho é uma situação que está crescendo e trazendo impactos para as comunidades. Na minha opinião precisamos atender a solicitação das comunidades, mesmo que com isso vire um precedente dentro das condicionantes que o OTSS executa e poderá vir a executar, acredito que assim as compensações pode ocorrer de maneiras claras e objetivas de acordo com o que realmente as comunidades defendem."/>
    <m/>
  </r>
  <r>
    <s v="J42"/>
    <s v="MT4 - Gisella Carnot, Carolina Franco (Educadoras Apoiadoras); Silvana, Cassiane (Educadoras Mobilizadores). Também participou a Educadora Apoiadora Juliana Antônia, do Meso Inter."/>
    <s v="MT4 - Gisella Carnot e Carolina Franco (Educadoras Apoiadoras); Silvana, Cassiane (Educadoras Mobilizadores)"/>
    <s v="Reunião de comissão de base"/>
    <x v="1"/>
    <s v="Reunião de comissão"/>
    <s v="Mulheres"/>
    <s v="saúde"/>
    <s v="plantas medicinais"/>
    <m/>
    <x v="152"/>
    <s v="Presencial"/>
    <s v="Camping da Marta - Parnaioca"/>
    <m/>
    <s v="RJ"/>
    <n v="1"/>
    <m/>
    <m/>
    <s v="Angra dos Reis"/>
    <s v="Ilha Grande Leste"/>
    <s v="Parnaioca"/>
    <s v="Mulheres da comunidades"/>
    <m/>
    <n v="8"/>
    <n v="0"/>
    <s v="Sim"/>
    <m/>
    <s v="https://drive.google.com/open?id=1o_YKc_wntviodY0fIl9JxhSJiyFdlR1_"/>
    <s v="Reunir lideranças da Parnaioca, falar novamente sobre o Projeto Redes e debater temas de interesse da comunidade, com foco nas mulheres, plantas medicinais e saúde para a comunidade."/>
    <m/>
    <s v="09:00h - Saída do continente;_x000a_ 10:30h - Chegada na Parnaioca;_x000a_ 10:30h - Caminhada na comunidade;_x000a_ 12:30h - Almoço;_x000a_ 14:00h - Roda de conversa com as mulheres da Parnaioca sobre o Redes, curso Maré de Saberes, próximos cursos, encontros de mulheres que vêm ocorrendo na Ilha Grande e no território, principalmente sobre plantas medicinais e possibilidades de participação das comunitárias nos próximos encontros; _x000a_ 17:00h - Ida para o Aventureiro;_x000a_ 20:00 - Jantar"/>
    <m/>
    <s v="Roda de conversa com as lideranças comunitárias da Parnaioca, apresentação de livros sobre plantas medicinais para iniciar o debate sobre o tema, perguntas orientadoras para iniciar o debate."/>
    <m/>
    <s v="Inicia-se a reunião com a apresentação dos participantes: Martha, Silvana (educadora mobilizadora do Redes), Janete (as três caiçaras da Parnaioca) e Maricelma (moradora da comunidade e médica em Angra dos Reis); Gisella (moradora de Aventureiro e educadora do Redes); Carolina (educadora do Redes em transição para a Ilha Grande) e Juliana (educadora do Redes em Parati e especialista no assunto das ervas medicinais). Gisella inicia sua fala apresentando o Projeto Redes. _x000a_ Em seguida, Juliana compartilha livros na mesa sobre plantas medicinais: 1) &quot;Construindo Programa de Plantas Medicinais e Fitoterápicos do Município de Pindamonhangaba -SP&quot; do Governo do Estado de São Paulo); 2) Mães de Óleos Kalunga&quot; da parceria entre a Articulação Pacari - Raizeiras do Cerrado, da Rede Agroecologia no Campo e na Cidade e de Heinrich Boll Stifung; 3) &quot;Farmacopeia do Cerrado Popular&quot; da Articulação Pacari - Raizeiras do Cerrado; 4) &quot;Protocolo Comunitário Biocultural dos Agentes do Conhecimento Tradicional em Plantas Medicinais da Rede Fitovida - Rede Fitovida; e 5) &quot;Plantas Medicinais no Brasil Nativas e Exóticas&quot; de Henri Lorenzi e Abreu Matos. Juliana fala sobre a questão da etnobiopirataria e as estratégias dos PCTs no Conselho de Genética para garantir ao menos 1% do lucro dos fitoterápicos para as comunidades, pouco mas ao considerarmos que é uma indústria bilionária, já é significativo. _x000a_ _x000a_ Janete (caiçara da Parnaioca) fala da banha do lagarto, que não foi aprovada pela Anvisa, projeto da filha dela enfermeira. Menciona também o sumo do Saião como medicamento. Gisella relembra a preocupação sobre a posologia. Janete fala sobre homeopatia. Martha fala da Tanchagem, passou a gastrite ao usar na salada e sobre Amor do Campo e a Carrupuchinha pra infecção urinária, conta a história de sua vida, sobre a medicina ocidental que não conseguiu ser curada. _x000a_ _x000a_ Juliana continua explicando sobre o conhecimento científico: dar nomes científicos para termos certeza sobre qual a planta, importante a identificação botânica para não confundir. Nomes populares podem ser diversos, a identificação botânica nos garante que a planta é essa mesmo. _x000a_ _x000a_ Maricelma (médica) propõe a produção de um livro sobre receitas medicinais da comunidade e as educadoras propõe fazer algo que abranja toda a Ilha Grande; _x000a_ _x000a_ Juliana fala sobre o conhecimento dos Guaranis sobre a Samambaia como anticoncepcional. Janete relembra que o leite da fruta pão é cicatrizante. _x000a_ _x000a_ Gisella propõe trazer crianças do Aventureiro e caminhar pela comunidade ou trazer mulheres de outras comunidades, além de levá-las pra outras comunidades também. E relembra que em Araçatiba, a professora falou sobre fazer horta de plantas medicinais com as crianças, Matariz a diretora também quer. _x000a_ _x000a_ Dra. Maricelma relembra da Gabriuva, o viagra de antigamente._x000a_ _x000a_ Juliana fala um pouco sobre como será a Ação Formativa no Aventureiro, irão debater sobre como tirar a medicina da planta: garrafada (veículo álcool) chá (veículo água) pomada (veículo óleo);_x000a_ _x000a_ Marta fala de chá pra tirar veneno de jararaca: planta que não recorda o nome. Lembra do saião pra descongestionar, a folha do gengibre para dor de garganta, Canela de Velho para dor muscular."/>
    <s v="1) Troca de experiências entre lideranças comunitárias sobre plantas medicinais; 2) Atualização do Projeto Redes na comunidade; 3) Escuta das moradoras sobre as questões de ausência de serviços de saúde na comunidade: vacinação, posto de saúde, etc; 4) Idealização de um livro que registre os conhecimentos medicinais das mulheres de toda a Ilha Grande, dividindo capítulos por comunidades e promovendo encontros para sua confecção."/>
    <n v="5"/>
    <s v="Fatores que favoreceram: A comunidade é pequena, nesse sentido foi fácil de reunir as principais lideranças, além de ser a comunidade de uma das educadoras que atuam no Microterritório. Fatores que impediram: pouco tempo para conhecer pontos importantes da comunidade."/>
    <s v="Reuniões coletivas para a produção de um livro que registre os conhecimentos sobre as plantas medicinais das mulheres da Ilha Grande, nesse sentido, articulação de rodas de conversa com tema de plantas medicinais (tema que vem aparecendo) e sobre saúde, valorização da cultura e resistência caiçara. Levar outros comunitários para conhecer a praia da Parnaioca, conhecer outros pontos da comunidade."/>
    <m/>
    <m/>
    <s v="A atividade não foi planejada com antecedência, no entanto ocorreu tudo certo, sendo a primeira vez que foi possível juntar as três lideranças principais da comunidade. Necessário maior tempo para conhecer a comunidade."/>
    <s v="https://drive.google.com/open?id=1auvHvaJ0hD0O6D_VZEKXGvv-vdp15Tc8, https://drive.google.com/open?id=13dxBdn_Th53cPDMCnk6ZQ1oj9joGFnbu, https://drive.google.com/open?id=1dXocGlrx75gavsCeMa0En7h1FQIz350V, https://drive.google.com/open?id=15Iv4-l2EkKOV8AVfBu1zWj6aC8vdH-a9"/>
  </r>
  <r>
    <s v="J43"/>
    <s v="Nilmara Santos, Julia Martins, Luciana Dorta, Patrícia da Silva Santos, Cristiano Braga, Jurandir do Prado e Reginaldo Barbosa"/>
    <s v="Nilmara Santos"/>
    <s v="Reunião do Núcleo de Acompanhamento do curso Maré de Saberes e encontros no Tempo Comunidade"/>
    <x v="0"/>
    <s v="Tempo Comunidade Quilombo da Caçandoca"/>
    <s v="Maré de Saberes"/>
    <s v="Artesanato"/>
    <s v="mulheres"/>
    <m/>
    <x v="152"/>
    <s v="Presencial"/>
    <s v="Comunidade Quilombo da Caçandoca"/>
    <m/>
    <s v="Inter"/>
    <m/>
    <n v="1"/>
    <m/>
    <s v="Ubatuba"/>
    <s v="Norte de Ubatuba, Sul de Ubatuba"/>
    <s v="Barra dos Pescadores, Peres e Oeste, Picinguaba, Praia da Fortaleza, Prumurim, Puruba, Quilombo da Caçandoca/Caçandoquinha, Quilombo da Fazenda"/>
    <s v="Cursista do Maré de Saberes"/>
    <m/>
    <n v="7"/>
    <n v="6"/>
    <s v="Não, foi menor que o previsto"/>
    <m/>
    <s v="https://drive.google.com/open?id=1F8uPj1h7CbYPGQxCwiQlpCmR05mvJpPI"/>
    <s v="Fortalecimento do Coletivo: Mulheres de Fibra e vivência na Comunidade da Caçandoca."/>
    <m/>
    <m/>
    <m/>
    <s v="O roteiro foi executado pela comunidade iniciando com a apresentação da história da comunidade, do coletivo mulheres de fibra e uma vivencia de tbc dentro da comunidade"/>
    <m/>
    <s v="Nosso dia iniciou com um delicioso café da manha produzido pelo coletivo Mulheres de fibra que é aberto as mulheres da comunidade onde o coletivo fortalece as tradições, culinária e artesanato local. Após nossa roda de conversa foi dentro do Centro Comunitário que existe a 25 anos, onde nos contaram todo o processo histórico e de luta dentro do quilombo com a Associação que existe a 37 anos, o reconhecimento do quilombo que iniciou no ano de 2000 pelo espaço do Saco das Bananas, Que os mais velhos da Comunidade iniciaram o processo de construção dos outros quilombos dentro de Ubatuba. Após a Roda de conversa fomos conhecer a área de Agrofloresta do Coletivo de mulheres, onde plantam, colhem e levam para a cozinha para o preparo das delicias das Mulherres de Fibra, Conhecemos a casa de uma das Artesãs do Coletivo que nos apresentou seus Artesanatos e fizemos umas comprinhas. Almoçamos, mas uma vez com as delicias das mulheres de fibras e após o almoço fomos conhecer a escola da Quilombo que esta em reforma. Andamos até o final da praia onde te um rio e fizemos a trilha até a praia da Pulso onde tivemos que ser &quot;autorizados&quot; a passar pois a trilha de servidão que existe a muitos e muitos anos tinham seguranças armados do loteamento do Pulso proibindo a passagem de quem não fosse autorizado. Mas nosso grupo passou e chegamos ao nosso destino que era a praia do Pulso, mais os seguranças ficaram nos cercando e observando a todo momento. Voltamos para o Centro Comunitário, Nós Educadoras explicamos e iniciamos o processo do Quarto Núcleo de Acompanhamento para apresentação no Quarto tempo escola. Finalizando As atividades com o Coletivo Mulheres de Fibra nos dizendo que o havia vivido nesse dia era a idéia do roteiro de Tursimo de Base Comunitária dentro do quilombo."/>
    <s v="Os resultados foram totalmente positivos, pois a vivência permitiu aos cursistas e equipe de educadores conhecerem mais profundamente a história, presenciar seu território e vivenciar o sistema de agrofloresta do local, Conhecer o coletivo mulheres de fibra que nos apresentou seu futuro roteiro de TBC. ."/>
    <n v="5"/>
    <s v="O empoderamento do Coletivo Mulheres de FIBRA em seu território"/>
    <s v="Fortalecimento do Coletivo Mulheres de Fibra e Apoio com o Roteiro de Turismo de Base Comunitária."/>
    <m/>
    <m/>
    <s v="Foi um momento essencial no processo de formação não só dos Cursistas mais de nós educadores, pois dentro do Quilombo da Caçandoca podemos ver todo o processo de luta, as oportunidades, as fraquezas, os desafios e principalmente a Força dessa comunidade para fortalecimento da organização social."/>
    <s v="https://drive.google.com/open?id=1fNdarIq4Ww6mBqw98-H0pEZvsAdCOjPF, https://drive.google.com/open?id=164yH8la8fQayf8HvHuOkcS9_9UvfoORx, https://drive.google.com/open?id=1xZWtVwmBN2UnaSrybMAztdbu2o9VDMZF, https://drive.google.com/open?id=1gqMBRS5zbrQkXJxn6bfHZjLsrqALixPC, https://drive.google.com/open?id=1eq99a1u64Lt8OSlH9IIeH99Nu0D43uLg"/>
  </r>
  <r>
    <s v="J44"/>
    <s v="Enaiê e Bruna - Educadoras apoiadoras e Jenifer - Educadora de base"/>
    <s v="Enaiê e Bruna - Micro 4 - Ilhabela"/>
    <s v="Visita de convivência"/>
    <x v="3"/>
    <s v="Economia Solidária e Justiça Socioambiental - A pesca artesanal no Maré de Saberes"/>
    <s v="Pesca"/>
    <m/>
    <m/>
    <m/>
    <x v="153"/>
    <s v="Presencial"/>
    <s v="Bairro do Portinho, casas dos moradores, na praia do Sergio."/>
    <m/>
    <s v="SP"/>
    <m/>
    <m/>
    <n v="1"/>
    <s v="Ilhabela"/>
    <s v="Bonete e Canal"/>
    <s v="Portinho"/>
    <s v="Pescadores e pescadores, Moradoras e Moradores das comunidades"/>
    <m/>
    <n v="3"/>
    <n v="2"/>
    <s v="Sim"/>
    <m/>
    <m/>
    <s v="Discussão acerca dos avanços relacionados a discussão da pesca, identificação de desafios e encaminhamento de questões percebidas por núcleos de acompanhamento do Maré de Saberes de Mangaratiba e de Paraty"/>
    <m/>
    <m/>
    <m/>
    <s v="Promoção de troca de experiências a partir da junção dos blocos temáticos da economia solidária com a justiça socioambiental e a participação de alunos do Maré de Saberes"/>
    <m/>
    <s v="-"/>
    <s v="-"/>
    <n v="5"/>
    <s v="-"/>
    <s v="Os encaminhamentos constam na relatoria anexada abaixo."/>
    <s v="Os participantes demonstraram satisfação com as trocas promovidas, se engajando nos debates que surgiram ao longo do encontro."/>
    <m/>
    <s v="Consideramos que o encontro foi além do esperado, com uma troca muito frutífera das experiências que vem sendo desdobradas através do Maré de Saberes, nos dando diversos indícios da efetividade que o curso vem alcançando em relação a promoção da organização comunitária nos territórios tradicionais."/>
    <s v="https://drive.google.com/open?id=1U1YHPeXetVkxMctXS8P3TLtU2hHd965I, https://drive.google.com/open?id=1zlNG9chhJrjN4b4a4oR5cMPVJ3dnGArM"/>
  </r>
  <r>
    <s v="J45"/>
    <s v="MT4 - Gisella Carnot, Carolina Franco e Juliana Antônia (Educadoras Apoiadoras); Silvana e Cassiane (Educadoras Mobilizadores)"/>
    <s v="Gisella Carnot e Carolina Franco (Educadoras Apoiadoras); Silvana e Cassiane (Educadoras Mobilizadores);"/>
    <s v="Ação formativa comunitária"/>
    <x v="5"/>
    <s v="Reunião de retorno sobre o audiovisual na comunidade do Portinho."/>
    <s v="Audiovisual"/>
    <m/>
    <m/>
    <m/>
    <x v="153"/>
    <s v="Presencial"/>
    <s v="Instituo de Estadual do Ambiente (INEA), casa de Dona Juracir, e Comunidade do Aventureiro."/>
    <m/>
    <s v="RJ"/>
    <n v="1"/>
    <m/>
    <m/>
    <s v="Angra dos Reis"/>
    <s v="Ilha Grande Leste"/>
    <s v="Aventureiro"/>
    <s v="Mulheres da comunidades, Crianças da comunidade"/>
    <s v="Crianças e mulheres da comunidade"/>
    <n v="15"/>
    <n v="0"/>
    <s v="Sim"/>
    <m/>
    <s v="https://drive.google.com/open?id=1AAuSldW7in0IC-4RipfQuPVhWeNAge6B"/>
    <s v="Retomada do audiovisual do Portinho_x000a_ Devolutiva da primeira edição do audiovisual do Portinho"/>
    <m/>
    <m/>
    <m/>
    <s v="Nenhuma metodologia foi pensada para esse encontro."/>
    <m/>
    <s v="No dia 27 de julho de 2023, as educadoras apoiadoras e de base, do canal da Ilhabela, foram à comunidade retomar as discussões dos principais temas da comunidade e entregar a primeira edição do audiovisual sobre identidade caiçara no bairro do Portinho. Infelizmente não encontramos dois moradores essenciais nas discussões dos temas do bairro. Estavam trabalhando. Conversamos com seu Dito sobre as estratégias para formar um núcleo de pessoas e discutir como o projeto pode estar mais ativo com a comunidade e entender melhor a participação dos moradores com o Redes. E com o seu Mauro conversamos sobre a continuidade do audiovisual. Ele adorou se ver na tela, e gostou muito da edição que fizemos das imagens dele. Ele está animado para a continuidade."/>
    <s v="Os resultado positivos alcançados foram: conseguir encontrar e conversar com dois dos moradores que tínhamos marcado a reunião. Os dois são mestres do bairro e os dois estamos no processo de entrevistar para participação no audiovisual._x000a_ _x000a_ Resultado negativos: não conseguimos encontrar com dois moradores essenciais do bairro, um que está no processo de construção do audiovisual juntamente com a equipe e o outro que iriamos conversar sobre agroecologia e possível participação nas feiras de bairro que o Redes está apoiando, a feira do Bairro São Francisco, em São Sebastião e a feira da Rapecca em Caraguatatuba."/>
    <n v="3"/>
    <s v="O fator principal que impediu de encontrarmos com duas pessoas do bairro, foi o de seus trabalhos, os dois são autônomos e tiveram que trabalhar na hora que estávamos em visita no bairro."/>
    <s v="Marcar uma nova ida ao bairro para mais um aprofundamento nos temas discutidos (agroecologia, identidade caiçara);_x000a_ Marcar uma data pra gravar um mestre do bairro;_x000a_ Pensar numa ação formativa em audiovisual com alguma convidada que fale sobre essa ferramenta de luta que é o audiovisual e como podemos editar e construir nosso audiovisual."/>
    <m/>
    <m/>
    <s v="A equipe de educadoras avalia que esta visita de convivência foi muito boa e fortaleceu os laços entre esses moradores e a equipe. Seu Mauro ficou muito feliz em ver o audiovisual editado e começado um corpo e um roteiro."/>
    <m/>
  </r>
  <r>
    <s v="J47"/>
    <s v="Carolina Franco, Joanna Martins, Ana Luiza, Mauricéia Juliana Antônia, (Educadoras Apoiadoras); Marcos Vinícius (Educador Mobilizador)"/>
    <s v="Joanna Martins e Carolina Franco (Educadoras Apoiadoras);"/>
    <s v="Ação formativa Agrupada"/>
    <x v="4"/>
    <s v="Ação Formativa Agrupada em Plantas Medicinais: conhecimentos sobre botânica, atividade sensorial e políticas públicas."/>
    <s v="Plantas medicinais"/>
    <m/>
    <m/>
    <m/>
    <x v="154"/>
    <s v="Presencial"/>
    <s v="Associação de Moradores da comunidade da Vila Velha, Angra dos Reis."/>
    <m/>
    <s v="RJ"/>
    <n v="1"/>
    <m/>
    <m/>
    <s v="Angra dos Reis"/>
    <s v="Angra/Gipóia, Centro e Sul de Paraty, Ilha Grande Oeste, Mangaratiba"/>
    <s v="Bananal, Centro - Pontal/Chácara, Centro de Mangaratiba (Junqueira a Praia do Saco), Ilha de Itacuruçá, Praia do Sono, Vila Velha"/>
    <s v="Moradoras e Moradores das comunidades, Mulheres da comunidades, Integrantes de comissões de base, Integrantes de outras comissões, Representantes de organizações comunitárias, Cursista do Maré de Saberes, Equipe de Educadores, Equipe de Coordenação, Especialistas convidad@s"/>
    <m/>
    <n v="20"/>
    <n v="4"/>
    <s v="Não, foi menor que o previsto"/>
    <m/>
    <s v="https://drive.google.com/open?id=1B4OFZkt-36Ic2SHDRYBZnkZmmZFQQ_E7"/>
    <s v="Promover a troca de experiências sobre plantas medicinais entre as participantes além de noções básicas sobre o uso das características botânicas para identificação das plantas medicinais."/>
    <s v="Conhecimento e uso tradicional das Plantas medicinais"/>
    <s v="A programação original apresentada no Roteiro Pedagógico sofreu algumas alterações devido ao mau tempo que impossibilitou o deslocamento de uma das educadoras responsáveis pela oficina planejada para parte da tarde. Desta forma, é apresentada a seguir a programação realizada, com adaptações, no dia Ação Formativa._x000a_ 09:00 - Café da manhã;_x000a_ 10:00 - Apresentação dos participantes e das plantas trazidas; _x000a_ 10:40 - Apresentação sobre os conceitos da Botânica - Ana Luiza; _x000a_ 11:20 - Atividade de Botânica; _x000a_ 12:00 - Atividade sensorial - Mauricéia; _x000a_ 13:30 - Almoço;_x000a_ 15:00 - Caminhada na Praia da Vila Velha_x000a_ 16:00 - Finalização e Lanche"/>
    <s v="https://drive.google.com/open?id=1O9KDQUxg5Eec7BMef31AEZMZFGv2rMxB"/>
    <s v="Partilha de conhecimentos sobre plantas medicinais (escolha dos participantes de uma planta relevante para si, trazer a planta e apresentá-la, contar onde pegou, contar seu significado, sua história com a planta, etc.). Apresentação de conceitos teóricos da área da botânica. Exercício didático sobre botânica para identificação e diferenciação das plantas. Impressão de folhas com as atividades. Momento para a realização dos exercícios após apresentada a parte teórica. Sensibilização das plantas a partir de uma rodada de sensoriamento. Identificação do cheiro das plantas trazidas pelas participantes."/>
    <s v="https://drive.google.com/open?id=1bK2CbW6rmPzjYoYEB239wE40qQuTZU-k, https://drive.google.com/open?id=1NuyraY-ABXSNx5DGsujYiYUF2UyHanVa, https://drive.google.com/open?id=1t1CKWJ7RweRMZCio40hyn3q9_BI6daa6, https://drive.google.com/open?id=1eAVjUF72v8SvegrBe8MK_-y6LREUWGY3, https://drive.google.com/open?id=1ls5R85N4rFRt7KAm5qEu9TBGxasdOLwv"/>
    <s v="Em um primeiro momento, as convidadas se apresentam junto a apresentação da planta que trouxeram em uma roda de conversa: 1) Carolina, educadora e organizadora do evento, agradece a participação das convidadas, fala da sua avó que dava cachaça com erva cidreira para aliviar os sintomas da cólica menstrual; 2) Mariza (Ilha de Itacuruça), trouxe a planta conhecida como metiolate (cicatrizante); 3) Alessandra trouxe babosa (pele, cabelo); 4) Nádia (Junqueira) trouxe a Orapronobis (proteína, regulariza o diabetes, queda de cabelo, botar no feijão, omelete, PANC); 5) Hugo se apresenta como coordenador do projeto e integrantes do OTSS. 6) Ana Lucia, educadora mobilizadora de Angra dos Reis, trouxe a falsa mirra (desinfetante); 7) Beatriz (Vila Velha) fala do boldo (dor de cabeça, dor na barriga); 8) Katia (Vila Velha) fala do hortelã e da quebra pedra; 9) Leila (Praia do Sono/FCT) fala das plantas que usa em seu território: terramicina (antiinflamatório), limão (chá, xarope) saião (xarope); 10) Alessandra (Vila Velha) trouxe a erva cidreira (calmante) e arnica (emplastro, dor muscular); 11) Vera (presidenta da associação da Vila Velha) fala do louro, gengibre e que gosta de água saborizada com plantas; 12) Mirian conta que a Orapronobis a curou da dengue; 13) Dina (Retiro) comenta do Gengibre, espinheira santa, açafrão, alecrim; 14) Marcos Vinícius (educador de base, FCT, Incubadora) comenta do açafrão; 15) Ana Luiza, especialista convidada formada em biologia e mestre em botânica além de educadora do Projeto Redes e caiçara, fala do romã para dor de garganta; 16) Mauricéia, caiçara e especialista convidada, conta da casca do cambucá, uma fruta que pode fazer xarope, ótimo expectorante… mas diz, que escolher uma planta só é muito difícil, relembra que desde cedo aprendeu a coletar plantas com a avó; 17) Joanna, educadora apoiadora e organizadora da atividade conta da relação que sua filha possui com as plantas; 18) Sabrina (Ilha de Itacuruça) apresenta sua planta que parece combater o câncer mas não sabe o nome, fala também da erva cidreira e do assa peixe como alimento. _x000a_ A seguir, é apresentado um powerpoint pela Ana Luiza com os conceitos principais da ciência botânica (o que é, estrutura das plantas, como saber o que é uma planta etc). Após, a convidada especialista passa um exercício para diferenciar a Taioba da folha de Inhame, e também o Capim Limão e Citronela, plantas muito parecidas, mas que merecem atenção para não ocorrer intoxicação ao ingerir a planta errada. Alessandra (Vila Velha) comenta da Cannabis Sativa, único nome científico que sabe. Ana Luiza observa que essa planta tem pelo menos cinco nomes populares: Santa Maria, Ganja, Marijuana, Maconha, Beck, e esclarece a importância de sabermos o nome científico para não ocorrer confusões na comunicação. O outro exercício que a Ana Luiza passou foi para a análise das plantas quanto sua forma e textura, a partir dos conceitos da botânica. As participantes escolheram uma das plantas presentes na atividade para a análise. Atividades estão em anexo. _x000a_ _x000a_ _x000a_ Em um segundo momento Mauricéia inicia uma abordagem popular das plantas, fala da sua comunidade atravessada pela Rio-Santos. Fala do gelo, da chegada da medicalização, das farmácias, e a partir daí começa-se a perder o contato com as plantas. Fala do cuidado nas comunidades tradicionais que vem das mulheres, avós, tias e mães. Existia divisão de gênero, homens iam pescar ou caçar na floresta, atividades que exigiam força eram direcionadas para os homens. Nisso os conhecimentos foram moldados por essa relação, então o homem tem esse conhecimento de qual madeira fazer canoa, etc. As mulheres em casa ficavam mais direcionadas ao cuidado da casa, da roça, do quintal, das crianças. Logo, os conhecimentos desse espaço ao entorno eram mais direcionados a elas. Mas tem comunidades que os homens têm muito conhecimento das plantas, garrafadas, remédios naturais etc. Conta que absorveu esse conhecimento pela sua avó Alzira, conta que ela sempre a pedia para ir buscar a Terramicina, ela sempre pedia para Mauricéia pegar plantas no quintal. Logo, ela absorveu muito esse conhecimento. O avô dela tinha muito conhecimento das garrafadas. Mostra os vidros que o avô possuía, garrafadas de Citronela, extrato de Santa Maria, Erva Baleeira. Trouxe a flor de Macela, explica que fazia travesseiro dessa flor pra filha quando era pequena. Apresenta a Arruda desidratada, diz o chá ser bom pra piolho, e ser uma planta de poder boa para defumação, apresenta também a Folha da Goiaba desidratada boa para acalmar as crianças. A seguir, mostra a Folha de Guaco, um expectorante a partir do seu xarope ou chá, além disso, ela amassa depois de lavar e coloca dentro da garrafa de água para que a planta solte as propriedades sem precisar fazer chá. Mostra o Boldo, planta poderosa, muito utilizada pelas religiões africanas. Nesse momento, comunitária pergunta das plantas abortivas: abortam mesmo? Canela, Boldo, etc. Mauricéia explica que existem plantas que cuidam do útero mas não são abortivas, tem um intuito, vai limpar o útero, vai varrer tudo que está lá, abre a boca do útero, atiça o sistema nervoso, são a Canela e o Boldo que não devem ser ingeridas em uma gravidez porque o úterno necessita ficar fechado. Não é uma planta abortiva mas pode ser usada para algumas situações, quando seu útero precisa ficar fechadinho não pode usar. Menciona que o Alecrim é bom para o foco. Malva/Gerânio ou Malva Limão possui cheiro forte Mirra também planta de cheiro. Alfazema de quintal/jurema muito cheirosa faz desinfetante. Essas plantas de cheiro forte são passadas na roda para serem sentidas. _x000a_ _x000a_ _x000a_ Por fim, desenvolve-se um debate sobre a perda de Terra e Território das comunidades que é tomado pela especulação imobiliária e por consequência acaba afastando a sociedade das plantas medicinais. As comunidades falam de como foi o processo de perda de Território em suas comunidades, principalmente na Vila Velha, comunidade urbana e apertada pela especulação imobiliária. Entende-se que a manutenção desse conhecimento é uma forma de resistência ao capitalismo, às farmácias e a cultura medicalizada. Depois do almoço, acontece uma visita à praia da comunidade, onde pode-se observar na prática o que foi discutido de manhã. Na beira da praia, é possível ver casas enormes de veraneio de milionários como do Eike Batista que ocupa metade da praia, enquanto a comunidade da Vila Velha está espremida, com casas uma em cima da outra e em áreas de risco."/>
    <s v="Reflexão crítica acerca da importância de se manter o conhecimento medicinal sobre plantas, troca de conhecimentos e receitas entre comunidades de Angra dos Reis, Mangaratiba e Parati. Resultados não previstos: visita à praia da comunidade, conhecer o território da Vila Velha."/>
    <n v="5"/>
    <s v="O dia chuvoso e o mar revolto impossibilitaram a participação do núcleo Guarapuvu (Ilha Grande) e de uma das especialistas convidadas que abordaria o tema das políticas públicas e ervas medicinais. A possibilidade de usar a modalidade de suprimento de fundos permitiu a alimentação dos participantes, uma vez que essa modalidade garante que o recurso caia rapidamente."/>
    <s v="Outros encontros para partilha de conhecimentos medicinais. Fortalecimento da relação das comunidades urbanizadas com a terra. Pensar em atividades que permitam a manutenção do conhecimento tradicional."/>
    <m/>
    <s v="https://drive.google.com/open?id=1Dp2geY_LOo_XTxhuZUhCcU3Oib4VUmPL, https://drive.google.com/open?id=1cleCsW9_b_NoWmX9wSicvy5CUIX0CE39, https://drive.google.com/open?id=1BTUN7YcYsnqge55QYuDC-A1CDI07LCdr, https://drive.google.com/open?id=1Mp_km1pYVQ3Ld8dRmMq3cLvdtph2GAGr, https://drive.google.com/open?id=1ufyCB-0TwZ_aF6rD2hCpcmRZBrMx9t2S, https://drive.google.com/open?id=16F71pXw0YoDUWHNZSgYo9tRgAAmZWvMw, https://drive.google.com/open?id=1mT9cqAOnvTvJyiY7cxcsjw5cC8-ZRRTB, https://drive.google.com/open?id=1Nrc-wqDSfICu6tXnJ0bwXQq813H2vXBm, https://drive.google.com/open?id=1rwxWgX2lX3sRc76On-iW-8q4Q6dw9rRp"/>
    <s v="Comunitárias de Mangaratiba tiveram dificuldade para retornar para casa pois não possuíam o valor necessário para o retorno. Importante avaliar os custos de transporte entre Mangaratiba x Angra dos Reis, uma vez que as participantes são idosas e não é conveniente que necessitem pegar 4 ônibus (baldeação) para chegar ao local. Nesse caso, é necessário pedir o valor de um Uber/Táxi para que possam se transportar e não precisem tirar do próprio bolso o recurso para tal. Participantes da Ilha Grande ou da Costeira devem se deslocar no dia anterior para garantir a participação. No de mais, a atividade ocorreu bem e conseguiu chegar no seu maior objetivo de unir cursistas da turma do Rio de Janeiro do Maré de Saberes para a troca de conhecimentos sobre plantas medicinais e para reflexão crítica que o tema trás para a permanência no território."/>
    <s v="https://drive.google.com/open?id=11ORyAww621I6NKqlgop12mWYp5f7cNvY, https://drive.google.com/open?id=1Of9QvHGcwQRP4skmebj_0I6_1ukVzqTA, https://drive.google.com/open?id=1xIwc_dGTRJFKSOI_wzdLFI05vRZTWZ0X, https://drive.google.com/open?id=1cPkqLgt4DCVdkDhLJ9xSxh4y070oQmAd, https://drive.google.com/open?id=12GNpGeeZPsCeODaGQMZrAyDx0xORt-ZT, https://drive.google.com/open?id=1IqaYtgoDgH1xbuWF-XP1gfWfAVO2NO8i, https://drive.google.com/open?id=1Oehmw5ExBOzztfPZood3bs4cXP-KO7M2, https://drive.google.com/open?id=1JD4sPT_16oT6Z18gWYbcke12X4_z5sB7, https://drive.google.com/open?id=1UN-ylcTYE797W6ODCIplB75UHB9MXSh-, https://drive.google.com/open?id=1g7_EV-R7SLupVx9TvQOtvY232bKp2Qho"/>
  </r>
  <r>
    <s v="J48"/>
    <s v="Giovanna Gross Villani - Educadora Apoiadora da Costa Sul de São Sebastião_x000a_ Luciana Palhares de Souza - Educadora Apoiadora da Ilhabela_x000a_ Nathalia Fogliati - Coordenadora do Meso SP"/>
    <s v="Luciana Palhares de Souza - Educadora Apoiadora da Ilhabela_x000a_ Giovanna Gross Villani - Educadora Apoiadora da Costa Sul de São Sebastião"/>
    <s v="Ação formativa agrupada (mais de 1 comunidade)"/>
    <x v="4"/>
    <s v="Agroecologia e organização comunitária: mutirão de plantio na Aldeia Rio Silveiras com os cursistas do Maré de Saberes (SP)."/>
    <s v="Agroecologia"/>
    <m/>
    <m/>
    <m/>
    <x v="155"/>
    <s v="Presencial"/>
    <s v="Núcleo Rio Pequeno da Aldeia Rio Silveira - Boracéia, São Sebastião"/>
    <m/>
    <s v="SP"/>
    <m/>
    <m/>
    <n v="1"/>
    <s v="São Sebastião"/>
    <s v="Serraria, Fome e Ilhas, Centro de São Sebastião, Costa Sul de São Sebastião, Norte de Ubatuba, Sul de Ubatuba"/>
    <s v="Boiçucanga, Boracéia, Guanxumas de Búzios, Ilha Vitória, Maresias, Praia da Fome, Puruba, Quilombo da Caçandoca/Caçandoquinha, Quilombo da Fazenda, São Francisco, Toque-Toque Pequeno"/>
    <s v="Pescadores e pescadores, Moradoras e Moradores das comunidades, Mulheres da comunidades, Jovens da comunidade, Representantes de organizações comunitárias, Representantes de instituições, Cursista do Maré de Saberes, Equipe de Educadores"/>
    <s v="Cursistas Maré de Saberes (Turma São Paulo); membros do Coletivo Caiçara; do Fórum de Comunidades Tradicionais; da Teia dos Povos e da Casa da Agricultura (CATI)"/>
    <n v="18"/>
    <n v="18"/>
    <s v="Sim"/>
    <m/>
    <s v="https://drive.google.com/open?id=1fFXFYUfeLzX5l3vQbGXUYnXTbJU3e80H;"/>
    <s v="Foram apresentados no Roteiro Pedagógico da Ação Formativa Agrupada."/>
    <s v="Não aplicável"/>
    <s v="Foi apresentado no Roteiro Pedagógico da Ação Formativa Agrupada."/>
    <m/>
    <s v="Foram apresentados no Roteiro Pedagógico da Ação Formativa Agrupada."/>
    <m/>
    <s v="Os participantes da AFA chegaram por volta das 9h no Núcleo Rio Pequeno, da Aldeia Rio Silveiras, se reunindo no Centro Comunitário com suas mudas e ferramentas para iniciar o dia mutirão com um café da manhã. Em seguida, se deslocaram até a roça do Pajé Sérgio, onde houve a a abertura do mutirão em seguida da organização dos grupos que foram direcionados de acordo com os trabalhos que seriam realizados pela manhã. À tarde, após o almoço, retomamos o mutirão para finalizar algumas tarefas que não foi possível terminar na parte da manhã e, em seguida, o encontro foi finalizado no Centro Comunitário com uma Roda de Conversa com a presença de todos e todas."/>
    <s v="Os resultados alcançados com a Ação Formativa foram: a troca de mudas e realização de mutirão proposto pelos próprios cursistas do Maré de Saberes; a prática da ação coletiva em busca do fortalecimento de troca de saberes, ideias e vivências; a aproximação dos sujeitos envolvidos em torno da roça, manejando o plantio, com o diálogo sobre suas vivências e lutas comuns, criando laços e proximidades a partir da roda de conversa, com a presença e participação de movimentos sociais e instituições parceiras; a reflexão sobre as práticas agroecológicas e seu papel no fortalecimento da luta pela permanência nos territórios."/>
    <n v="5"/>
    <s v="Os fatores que favoreceram foram a própria troca de saberes entre comunidades indígenas, caiçaras e quilombolas a respeito dos seus processos de organização e luta pela manutenção dos territórios tradicionais."/>
    <s v="Criar outros espaços de mutirão e troca para fortalecer o núcleo Rio Pequeno e a Aldeia Rio Silveiras, de acordo com suas necessidades; Fortalecer os mutirões agroflorestais em outras comunidades/localidades; Apoiar na organização de um mutirão para a bioconstrução de um banheiro ecológico que possa ser usado para receber os parceiros no Núcleo Rio Pequeno (Proposta para ser construída conjuntamente com os movimentos sociais e CATI); Dar continuidade na mobilização da Vaquinha Coletiva para levantamento de recursos que viabilize a compra de novas ferramentas para o Pajé Sérgio."/>
    <s v="Avaliou-se de forma muito positiva a atividade de Ação Formativa."/>
    <m/>
    <s v="A equipe avalia que a AFA foi um grande sucesso. Um dia de muito aprendizado, muita troca de conhecimentos, de mutualidade, solidariedade, no qual todos saíram muito contentes. Todos participaram da ação, e dela várias ideias de futuros encontros foram sugeridos."/>
    <s v="https://drive.google.com/open?id=1pbjzpn0iB8ssWcUwAgREvF_WRdRWn1cm, https://drive.google.com/open?id=1-H73tMuheruVR3JwQSOBCguk0XM-EjI9, https://drive.google.com/open?id=1qK2ksvhYsXFC-7ZwPtKkouyqHjcN2gm_, https://drive.google.com/open?id=1irOC9zQXvaqiZw2F3Y5-4UyXjGMKch-S, https://drive.google.com/open?id=1qSxTZbBsNny3fploO22759iWyp56Q7mv, https://drive.google.com/open?id=130w3rEJk2EVTZoXIAEGOIwZMjvg0zRYQ, https://drive.google.com/open?id=1tkWnR6Z70u8vKZHnNtYbGB9TpbQ3CQbx, https://drive.google.com/open?id=1mjCvSV3-saW2r6318k4VXByU8h32NuJl, https://drive.google.com/open?id=1ahOGO-RGNw-fzLV-7Q5cET-XaqZ4Ztt9"/>
  </r>
  <r>
    <s v="J49"/>
    <s v="Núcleo de Acompanhamento do Mare de Saberes._x000a_ MESO SP."/>
    <s v="Nilmara Santos - Educadora Apoiadora_x000a_ Reginaldo Barbosa - Educador Base"/>
    <s v="Ação formativa Agrupada"/>
    <x v="4"/>
    <s v="Mutirão ALDEIA RIO SILVEIRA"/>
    <s v="Agroecologia"/>
    <m/>
    <m/>
    <m/>
    <x v="155"/>
    <s v="Presencial"/>
    <s v="ALDEIA RIO SILVEIRA – BORACEIA – SÃO SEBASTIÃO"/>
    <m/>
    <s v="Inter"/>
    <m/>
    <n v="1"/>
    <m/>
    <s v="São Sebastião; Ilhabela; Caraguatatuba; Ubatuba"/>
    <m/>
    <s v="Baraqueçaba, Barra dos Pescadores, Boiçucanga, Guanxumas de Búzios, Puruba, Quilombo da Caçandoca/Caçandoquinha, Quilombo da Fazenda, São Francisco, Toque-Toque Pequeno"/>
    <s v="Pescadores e pescadores, Moradoras e Moradores das comunidades, Mulheres da comunidades, Jovens da comunidade, Representantes de organizações comunitárias, Cursista do Maré de Saberes, Equipe de Educadores"/>
    <s v="Não se Aplica"/>
    <n v="16"/>
    <n v="12"/>
    <s v="Sim"/>
    <m/>
    <m/>
    <s v="Mutirão para fortalecimento e apoio a área de roça e Agrofloresta do Cacique da Aldeia Rio Silveiras."/>
    <s v="Não se Aplica"/>
    <s v="Café da manhã colaborativo_x000a_ Recepção e fala cacique Sergio_x000a_ Distribuição de ferramentas e tarefas_x000a_ Almoço_x000a_ Retomada das atividade_x000a_ Roda de conversa sobre a ação, novos encaminhamentos e projetos a executar, agradecimentos."/>
    <m/>
    <s v="Diálogo em grupos diversos de públicos envolvidos no processo participativo e colaborativo em prol da comunidade indígena. Envolvimento da equipe Redes, comunitários e comunitárias e movimentos sociais Fórum de Comunidades Tradicionais, Coletivo Caiçara, Rapecca, Teia dos Povos dentre outras organizações locais em função das bandeiras de defesa dos territórios e modo de vida tradicional."/>
    <m/>
    <s v="Cacique Sergio iniciou as falas, marcando a presença dos comunitários, alunos do Maré de Saberes, Rede de Formação Socio Ambiental, voluntários e entidades e movimentos presentes, destacando a união e o comprometimento coletivo para esta ação._x000a_ Falando também da importância deste plantio para uma melhor alimentação da comunidade da aldeia, e também servindo de modelo, pois suas colheitas também poderão ser para escambo, &quot;trocas”, com os outros núcleos de dentro da aldeia."/>
    <s v="Foram feitas as podas das bananeiras, folhas secas e ordenamento dos troncos cortados, plantio de novas mudas de diferentes tipos de banana, doadas por diversas comunidades._x000a_ Plantio de arvores frutíferas e ramas de mandioca, Poda de arvores caídas e limpeza do terreno. Recolhimento de pedras para base da casa de reza e montagem de uma contenção de pedras do próprio local para represar um volume de água na cachoeira."/>
    <n v="4"/>
    <s v="Faltou ferramentas e uma participação maior para executar todas as atividades. O Fator de favorecimento para execução da ação foi o conhecimento e empenho de tod@s participantes, representados pela comunidade indígena, quilombolas e caiçaras, crianças e apoiadores, na distribuição das tarefas em grupos por habilidades e/ou identificação, para o plantio e carregamento de areia e pedras uma força tarefa conjunta garantiu a boa execução dos trabalhos."/>
    <s v="Voltar para terminar o trabalho e manutenção. _x000a_ Construção de Banheiros URGENTE!!!!_x000a_ Empenho, dedicação e senso coletivo na ação."/>
    <s v="Não se Aplica"/>
    <m/>
    <s v="Avaliamos a importância dessas ações dentro das comunidades, pois fortalece e une ainda mais os povos, pois a luta é uma só e é continua. Dentro da Aldeia pudemos observar alguns pontos preocupantes como: falta de banheiros, muitas adolescentes gravidas, sem um fomento econômico que traga uma renda para os indígenas, pois pudemos observar que outros núcleos possui um espaço adequado para as vendas de seus artesanatos. _x000a_ ficou acordado a manutenção e cuidado pela aldeia, bem como as tratativas para um novo encontro e mutirão futuro._x000a_ Uma consulta sobre oficina de Saneamento Básico com construção biodigestor e banheiros. Observamos também que a quantidade de crianças e gravidas dentro do núcleo é grande e aparentemente."/>
    <s v="https://drive.google.com/open?id=18I0JxEkalXuW0BB2KQ9UY_liqAKmLfkf, https://drive.google.com/open?id=1R59-L6MPH5PRVAxGqk16CPaOJwv3Lean, https://drive.google.com/open?id=1pabZisNPgFtbaEk55SGUPygaE4qpW2ui, https://drive.google.com/open?id=1RZy-hTFuys0ZoAUnvh_UrYwUPdPLHhSb, https://drive.google.com/open?id=1bBM6s5ltRCQrc4-3WtVB1WaSmwlVFnBP, https://drive.google.com/open?id=1-2GlruX0pHAvgmYuZ5B7eic26NBcjibp, https://drive.google.com/open?id=1n6GuxnKmkSftWqEX6YgHNnbjcU5Usur2, https://drive.google.com/open?id=1HCwiTOQq5hYuyL6cENNSQ4U9UPlVOena"/>
  </r>
  <r>
    <s v="J50"/>
    <s v="Núcleo de Acompanhamento Meso RJ"/>
    <m/>
    <s v="Intercâmbio tema Associativismo "/>
    <x v="7"/>
    <s v="Conhecer o modelo organizacional da ASSOPESCA  para fortalecimento das associações de moradores de Mangaratiba "/>
    <s v="Pesca"/>
    <s v="associativismo"/>
    <m/>
    <m/>
    <x v="156"/>
    <s v="Presencial"/>
    <s v="Assopesca, Praia do Sahy - Mangaratiba "/>
    <m/>
    <s v="RJ"/>
    <n v="1"/>
    <m/>
    <m/>
    <m/>
    <m/>
    <m/>
    <m/>
    <s v="Cursista Maré de Saberes, pescadores e pescadoras, Moradoras e Moradores das comunidades, Mulheres das comunidades, Representantes de organizações comunitárias, Representantes de instituições, Especialistas convidad@s"/>
    <m/>
    <m/>
    <m/>
    <m/>
    <m/>
    <m/>
    <m/>
    <m/>
    <m/>
    <m/>
    <m/>
    <m/>
    <m/>
    <m/>
    <m/>
    <m/>
    <m/>
    <m/>
    <m/>
    <m/>
  </r>
  <r>
    <s v="J52"/>
    <s v="Coordenadores e Núcleo de Acompanhamento Meso RJ"/>
    <m/>
    <s v="AFA Mutirão de Agroecologia "/>
    <x v="4"/>
    <s v="Mutirão de agroecologia "/>
    <s v="Agroecologia"/>
    <m/>
    <m/>
    <m/>
    <x v="152"/>
    <s v="Presencial"/>
    <s v="Presencial - Praia do Aventureiro - Ilha Grande, Angra dos Reis "/>
    <m/>
    <s v="RJ"/>
    <n v="1"/>
    <m/>
    <m/>
    <m/>
    <m/>
    <m/>
    <m/>
    <s v="Cursistas Maré de Saberes, Pescadores e pescadores, Moradoras e Moradores das comunidades, Mulheres das comunidades, Representantes de organizações comunitárias, Representantes de instituições, Especialistas convidad@s"/>
    <m/>
    <m/>
    <m/>
    <m/>
    <m/>
    <m/>
    <m/>
    <m/>
    <m/>
    <m/>
    <m/>
    <m/>
    <m/>
    <m/>
    <m/>
    <m/>
    <m/>
    <m/>
    <m/>
    <m/>
  </r>
  <r>
    <s v="K01"/>
    <s v="Carolina Paixão e Angélica Damião"/>
    <s v="Carolina Paixão"/>
    <s v="Visita de convivência"/>
    <x v="3"/>
    <s v="Visita de Convivência com a comunidade da Tararaca"/>
    <s v="Memória social"/>
    <m/>
    <m/>
    <m/>
    <x v="157"/>
    <s v="Presencial"/>
    <s v="Casa da Jaque e casa da Dona Petronilha"/>
    <m/>
    <s v="RJ"/>
    <n v="1"/>
    <m/>
    <m/>
    <s v="Angra dos Reis"/>
    <s v="Angra/Conceição de Jacareí, Angra/Gipóia"/>
    <s v="Tararaca, Vila Velha, Outras (informar na especificação do público)"/>
    <s v="Pescadores e pescadores, Moradoras e Moradores das comunidades, Mulheres da comunidades, Integrantes de comissões de base, Integrantes de outras comissões, Representantes de instituições, Cursista do Maré de Saberes, Equipe de Educadores, Equipe de Coordenação, Especialistas convidad@s"/>
    <s v="Quilombo do Bracuí e Retiro"/>
    <n v="9"/>
    <n v="2"/>
    <s v="Não, foi menor que o previsto"/>
    <m/>
    <m/>
    <s v="Conversa com comunitários da Tararaca sobre a histórica da comunidade"/>
    <m/>
    <s v="09:00 - Café da manhã coletivo_x000a_ 10:00 - Conversa na casa da Dona Petronilha_x000a_ 12:00 - Almoço na casa da Dona Maria"/>
    <m/>
    <s v="Roda de conversa, ouvir os mais velhos sobre a história local. Escuta ativa."/>
    <s v="https://drive.google.com/open?id=1VKchZ9KQc3FjZVX1YtDo7MuJeN3mmZuG"/>
    <s v="Dona Petronilha conta a história da sua vida na roça, carregava muito peso, passava máquina, limpava, fazia forno para fazer os tijolos, o carvão. Ela é mineira, veio pro Bananal em São Paulo e depois se instalou na Tararaca. Conta da época do minério, seu pai trabalhava na Rede Minéria. Relembra de quando colhia o minério na linha do trem. Era uma alegria diferente de quando a máquina chegava na cidade, gerava movimento. Quando a máquina parou, o pessoal ficou sem trabalho. Conta também da época que catava o marisco, era a sua renda. Ela conta que ia a pé pra Angra dos Reis, centro da cidade."/>
    <s v="Conhecimentos sobre a comunidade, como era a vida de mariscagem dos comunitários."/>
    <n v="3"/>
    <s v="Faltou a presença de figuras importantes para o debate, comunidade se desmobilizou. Não estiveram presentes: Sr Quequé, Sr Tatão, Sra Verinha, Dona Conceição e as pescadoras: Xuxu, Ana Paula e Milton, Subsecretário e o secretário de agricultura e pesca."/>
    <s v="Mobilizar os atores que não participaram da atividade para uma reunião de comissão com a comunidade."/>
    <m/>
    <m/>
    <s v="A atividade foi muito rica e interessante mas percebemos que a comunidade se desmobilizou o que nos faz questionar o porque e pensar em formas de mobilização da comunidade em uma futura reunião de comissão."/>
    <s v="https://drive.google.com/open?id=1eQft3LHVOznwZirivjYFZLVpPQDZesHi, https://drive.google.com/open?id=1ufNBbf9HPXgsfcDoUsKldB0LV97F-f9k, https://drive.google.com/open?id=1l3iwd_wQ2T4889rX1b8jg_dVuKaCaBP6"/>
  </r>
  <r>
    <s v="K02"/>
    <s v="Joanna Martins e Carolina Paixão (educadoras apoiadoras)"/>
    <s v="Carolina Paixão (educadora apoiadora)"/>
    <s v="Reunião do Núcleo de Acompanhamento do curso Maré de Saberes e encontros no Tempo Comunidade"/>
    <x v="0"/>
    <s v="Reunião de Núcleo Dona Marilda"/>
    <s v="Maré de Saberes"/>
    <m/>
    <m/>
    <m/>
    <x v="157"/>
    <s v="Presencial"/>
    <s v="Casa da Jaqueline"/>
    <m/>
    <s v="RJ"/>
    <n v="1"/>
    <m/>
    <m/>
    <s v="Angra dos Reis"/>
    <s v="Angra/Conceição de Jacareí, Angra/Gipóia"/>
    <s v="Tararaca, Vila Velha, Outras (informar na especificação do público)"/>
    <s v="Integrantes de comissões de base, Cursista do Maré de Saberes, Equipe de Educadores"/>
    <s v="Quilombo do Bracuí e Retiro"/>
    <n v="5"/>
    <n v="1"/>
    <s v="Não, foi menor que o previsto"/>
    <m/>
    <s v="https://drive.google.com/open?id=16i-N0s7nk_DExtIUpPaT8Py5GDcjdXhv"/>
    <s v="ARRAY_CONSTRAIN(ARRAYFORMULA(- Produção de uma Linha do Tempo sobre as atividades desenvolvidas durante o Tempo-comunidade_x000a_ - Produção de vídeos orientados pela coordenação pedagógica para o último Tempo-Escola); 1; 1)"/>
    <m/>
    <s v="14:30 - Produção da Linha do Tempo e da Ficha do Cursista_x000a_ 16:00 - Produção dos Vídeos"/>
    <m/>
    <s v="A linha do tempo foi feita de forma coletiva ao relembramos juntos as atividades que aconteceram. Nesse mesmo momento cursistas aproveitaram para preencher a ficha do cursista. Foi utilizado materiais como cartolinas, lápis, canetas, a ficha do cursista desenvolvida pela coordenação, celular para a gravação dos vídeos. Orientações dos vídeos foram feitas pela coordenação pedagógica do Maré. Os cursistas deviam responder 03 perguntas: 1. O que pode ser o núcleo após o final do Curso Maré de Saberes? _x000a_ 2. Como você vê seu território/sua comunidade dentro da Rede de Formação?_x000a_ 3. Que temas seriam importantes para os 8 cursos no sentido de fortalecer a rede de formação? Os vídeos devem ser feitos na horizontal e enviados por drive para não perder a qualidade."/>
    <s v="https://drive.google.com/open?id=1bX-g5Tv07g1B8xZVh_En-kz5tyJgR_97"/>
    <s v="No primeiro momento, os cursistas se reuniram em roda para a produção de uma linha do tempo, ao mesmo tempo que preenchiam a ficha do cursista com as atividades desenvolvidas no período de 1 ano desde o início do Maré de Saberes. Após isso, nos prepraramos para a gravação dos vídeos. Foi possível realizar o vídeo da Angélica (na beira do rio que mariscava) e da Dany. Os outros (Manueal e Ale) ficaram como dever de casa pois preferiram gravar em suas comunidades."/>
    <s v="ARRAY_CONSTRAIN(ARRAYFORMULA(- Linha do Tempo pré estabelecida._x000a_ - Ficha do cursista da Ale e da Angélica preenchidas_x000a_ - Vídeo da Angélica e da Dany realizado); 1; 1)"/>
    <n v="4"/>
    <s v="Favoreceram: usar o espaço da casa da Jaque; realizar a atividade na comunidade de uma das cursistas; Impediram: a ausencia de 03 cursistas do Maré de Saberes integrantes do núcleo."/>
    <s v="- Produção de vídeos da Ale e do Manuel em suas comunidades_x000a_ - Preenchimento da ficha do cursista pela Dany, Manuel _x000a_ - Marcar uma agenda pra uma última reunião antes do Tempo-Escola para debater o trabalho integrado e os útimos detalhes como a mística e os vídeos da Ana Lucia, Marcos Vinícius e Silvana. _x000a_ - Terminar a linha do tempo (passar a limpo e colar imagens)"/>
    <m/>
    <m/>
    <s v="Atividade ocorreu bem, mas a dificuldade de reunir todo o núcleo tem sido prejudicial para a realização completa das atividades e o acúmulo de alguns dos cursistas. Percebe-se maior envolvimento de alguns e afastamento de outros."/>
    <s v="https://drive.google.com/open?id=1DLzJBstwiGe0dA_v6NLV0m5j5LuRX-aA, https://drive.google.com/open?id=1P4BkUc0e_KEN1ApR88s-D_nr0Yfp-gkx, https://drive.google.com/open?id=1a5R2q7YZkbs6iCxTQaPduDAwg3TqB2b6, https://drive.google.com/open?id=1EikNMi8uR1dOO6DHqdkzxQ6lVlkTHtC6"/>
  </r>
  <r>
    <s v="K03"/>
    <s v="Mirian Reis (educadora apoiadora)"/>
    <s v="Mirian Reis (educadora apoiadora)"/>
    <s v="Visita de convivência"/>
    <x v="3"/>
    <s v="Visita de convivência de acompanhamento da atualização do diagnóstico do licenciamento da usina nuclear de Angra 3."/>
    <s v="Usina nuclear"/>
    <m/>
    <m/>
    <m/>
    <x v="157"/>
    <s v="Presencial"/>
    <s v="Rua Marieta do Nascimento Martins e Rua das Canoas."/>
    <m/>
    <s v="RJ"/>
    <n v="1"/>
    <m/>
    <m/>
    <s v="Angra dos Reis"/>
    <m/>
    <s v="Praia Vermelha - Perequê"/>
    <s v="Moradoras e Moradores das comunidades"/>
    <m/>
    <n v="10"/>
    <n v="5"/>
    <s v="Não, foi menor que o previsto"/>
    <m/>
    <m/>
    <s v="Acompanhar a aplicação do questionário socioeconômico de atualização do estudo de impacto ambiental do licenciamento da usina nuclear de Angra 3"/>
    <m/>
    <m/>
    <m/>
    <s v="A metodologia foi elaborada pela empresa consultora da Eletronuclear, Science, que consistiu em aplicação de um questionários com perguntas abertas e fechadas, visando obter nessa etapa, dados socioeconômicos dos moradores."/>
    <m/>
    <s v="Foi feito o acompanhamento da aplicação do questionário com o pesquisador de campo responsável, visando orientar e divulgar a importância da participação da comunidade na atualização do estudo de impacto ambiental de Angra 3."/>
    <s v="Foi possível compreender como será a dinâmica da atualização dos dados das comunidades do entorno das usinas"/>
    <n v="4"/>
    <s v="Alguns moradores estavam em horário de trabalho e outros estavam fora da comunidade."/>
    <s v="Foi feita uma lista com o contato dos moradores que ainda não tinha participado da pesquisa, para facilitar o levantamento de dados e finalizar o mais rápido possível o diagnóstico socioeconômico da comunidade. A próxima etapa do diagnóstico será o levantamento dos hábitos alimentares da comunidade, provavelmente acontecerá até novembro de 2023."/>
    <m/>
    <m/>
    <s v="É de suma importância que todos os moradores da comunidade participem da pesquisa socioeconômica, visto que o licenciamento de Angra 3 foi realizado há cerca de 20 anos e muita coisa mudou no bairro. Os dados precisam estar atualizados para que seja possível fazer os ajustes necessários no estudo de impacto ambiental, por isso foi necessário acompanhar o pesquisador da empresa responsável, para ajudar na conscientização dos moradores, visto que muitos não queriam responder o questionário."/>
    <m/>
  </r>
  <r>
    <s v="K04"/>
    <s v="Educadores Apoiadores_x000a_ Julia Martins_x000a_ Luciana Dorta_x000a_ Nilmara Santos_x000a_ Patrícia da Silva Santos_x000a_ _x000a_ _x000a_ Educadores de Base_x000a_ Cristiano Braga_x000a_ Fabiano Lima_x000a_ Jurandir do Prado_x000a_ Reginaldo Barbosa"/>
    <s v="Educadores Apoiadores_x000a_ Julia Martins_x000a_ Luciana Dorta_x000a_ Nilmara Santos_x000a_ Patrícia da Silva Santos"/>
    <s v="Visita de Convivência"/>
    <x v="3"/>
    <s v="Corrida de Canoa Caiçara - Camburi"/>
    <s v="Festividades e Cultura"/>
    <m/>
    <m/>
    <m/>
    <x v="158"/>
    <s v="Presencial"/>
    <s v="Comunidade Camburi - Ubatuba/SP"/>
    <m/>
    <s v="Inter"/>
    <m/>
    <n v="1"/>
    <m/>
    <s v="Ubatuba"/>
    <s v="Norte de Ubatuba"/>
    <s v="Cambury/Quilombo do Cambury, Picinguaba"/>
    <s v="Pescadores e pescadores, Moradoras e Moradores das comunidades, Mulheres da comunidades, Jovens da comunidade, Representantes de organizações comunitárias, Representantes de instituições, Cursista do Maré de Saberes, Equipe de Educadores"/>
    <m/>
    <n v="6"/>
    <n v="5"/>
    <s v="Sim"/>
    <m/>
    <s v="https://drive.google.com/open?id=1OyAG_HmC3iz1TlZad26Obmm2zqPTUI7n"/>
    <s v="Atender a solicitação de envolvimento da comunidade na prática tradicional da corrida de canoa caiçara e na participação da comunidade em atividades comemorativas, de confraternização coletiva."/>
    <m/>
    <m/>
    <m/>
    <s v="Fortalecimento da organização coletiva comunitária, ficando a equipe Redes no apoio da execução das atividades, pois o protagonismo da comunidade na articulação do empréstimo de canoas, da busca pela colaboração para a premiação da corrida, do alimento para café da manhã e almoço colaborativo e da participação da comunidade caiçara e quilombola."/>
    <s v="https://drive.google.com/open?id=11M27xOlB1XSg7FFvCcPO2pHXPa4nOz6_"/>
    <s v="A torcida, os registros, a animação e até os questionamentos demonstraram a relevância da atividade para os comunitários, a satisfação foi unânime. Outro ponto importante a ser ressaltado é que as canoas foram emprestadas pelos pescadores artesanais e estes também participaram da corrida com suas famílias. A iniciativa foi organizada, pela articulação comunitária com o protagonismo feminino, ficando as equipes externas no apoio, o que indica o forte pertencimento local às tradições._x000a_ Após a premiação foi servido o almoço comunitário e as promessas, que foram confirmadas da corrida que ocorreu no dia 06 de agosto na Picinguaba, na participação em outras corridas de canoa caiçara que ocorre em todo o município de Ubatuba."/>
    <s v="Grande participação comunitária e fortalecimento do pertencimento das comunidades, quilombola e caiçara, unidas pela comunidade do Camburi, que se encontra em uma realidade de intensas influências externas, o que dependendo da forma recebida e adesão podem gerar futura descaracterização e a presença da especulação mobiliária no dia a dia local. Ou seja, a importância de atividades de característica tradicional ajuda no cuidado da manutenção de seu modo de vida, sem a concorrência com o desenvolvimento desordenado."/>
    <n v="4"/>
    <s v="O protagonismo, a parceria, a articulação e a busca conjunta pelo fortalecimento da organização social comunitária foram os principais fatores positivos do alcance aos objetivos da atividade."/>
    <s v="Planejamento de nova atividade na comunidade e estímulo às participaçoes em outros espaços disponiveis e articulados tanto pelo projeto como pelo movimento social."/>
    <s v="A indicação de que mais atividades estritamente das comunidades do local possam ser realizadas, pois foi muito importante a realização da corrida de canoa caiçara no Camburi como simbologia do pertencimento comunitário ao seu território."/>
    <m/>
    <s v="A equipe presente considerou muito bom a produção e apoio em uma atividade do Camburi, pois foi possível identificar a confiança e a boa relação estabelecida. A comunidade possui grande participação nas atividades promovidas pelo Fórum de Comunidades Tradicionais e o Projeto Redes possibilitou a instrumentalização das ações de mobilização e protagonismo interno, atendendo amplamente tanto o objetivo do Redes como da comunidade em sua organização interna."/>
    <s v="https://drive.google.com/open?id=1KlOUvK_qLpKkIwbW9QLeohgwMVZoy5um, https://drive.google.com/open?id=16D_gPSYcolwe25kNQpbS62N7ZDbsOb4-, https://drive.google.com/open?id=1jWaNe80YYfhUrX8pMslf6d9yFzzA6eih, https://drive.google.com/open?id=1lv9xjZMyB3khM551Rbrv5t1w4WOPbG4N, https://drive.google.com/open?id=1jcq_BEUtMjySiC1xq7WxpP22R8iGXPjb, https://drive.google.com/open?id=10Lx7_rpW1YREaE-g75BVPdl97O7GdLua, https://drive.google.com/open?id=1J3Xi5Bg8XSU6aYXGFa-DqN1VxTCiqEoO, https://drive.google.com/open?id=1JLsywioNboMa2vorEi1zb91NkS6IozFe, https://drive.google.com/open?id=1qDjfkV7sHqERuD07D0UFj0yHUvAiqQuj, https://drive.google.com/open?id=1z20_gj8SXxaIJdEUdpe_KgOhBC6F0lHZ"/>
  </r>
  <r>
    <s v="K05"/>
    <s v="Jadson, Anna Maria , Raquel Albino , Juliana Antonia"/>
    <s v="Juliana Antônia"/>
    <s v="Reunião de comissão de base"/>
    <x v="1"/>
    <s v="Visita de Convivência na Praia do Recife- Festa da Fogueira"/>
    <s v="Indefinido"/>
    <m/>
    <m/>
    <m/>
    <x v="159"/>
    <s v="Presencial"/>
    <s v="Praia do Guerra"/>
    <m/>
    <s v="Inter"/>
    <m/>
    <n v="1"/>
    <m/>
    <s v="Paraty"/>
    <s v="Centro e Sul de Paraty"/>
    <s v="Ponta Grossa"/>
    <s v="Pescadores e pescadores, Moradoras e Moradores das comunidades, Mulheres da comunidades, Integrantes de comissões de base, Representantes de organizações comunitárias"/>
    <m/>
    <n v="8"/>
    <n v="6"/>
    <s v="Sim"/>
    <m/>
    <s v="https://drive.google.com/open?id=1cG34NiDORVaGj4d5k2Eb4Iskm_3UVF_C"/>
    <s v="Estreitar a relação com a comunidade participando de uma atividade organizada pela comunidade, e assim conhecer um pouco melhor de suas dinâmicas e público."/>
    <m/>
    <m/>
    <m/>
    <s v="A atividade desenvolvida foi de participar de um festejo organizado pela comunidade, como um visita de convivência para aproximar cada vez mais da comunidade."/>
    <m/>
    <s v="Inciamos a atividade com a nossa chega na comunidade, onde acenderam a fogueira, arrumaram as comidas e esperam até todos da comunidade estarem presentes. A fogueira virou uma tradição da comunidade, onde sempre se reúnem nessa mesma época para festar e acender essa fogueira na rua principal da comunidade. Nós educadoras que atuamos na comunidade fomos convidadas para estar participando desse festejo que é tão importante para eles, nos aproximamos mais da comunidade, conhecendo melhor comunitários, suas vivências e atividades. Foi uma boa atividade, a comunidade muito receptiva e unida."/>
    <s v="Conseguimos mais dialogo e contato com mais comunitários, foi bem positivo a atividade."/>
    <n v="5"/>
    <s v="A receptividade da comunidade e atuação dentro do território"/>
    <s v="Mais reuniões de comissão na comunidade e desenvolver mais atividades."/>
    <m/>
    <m/>
    <s v="A participação nesse dia foi de extrema importância, tanto para equipe quanto para comunidade, dialogando e trazendo mais proximidade do projeto junto ao comunitários."/>
    <s v="https://drive.google.com/open?id=15nYoUYpbd0smj61lN5eWF3v2pPzHpfbS"/>
  </r>
  <r>
    <s v="K06"/>
    <s v="Maysa da Mata Silveira e Luciana Palhares - educadoras apoiadoras meso SP Ilhabela"/>
    <s v="Maysa da Mata Silveira"/>
    <s v="Visita de Convivência"/>
    <x v="3"/>
    <s v="Lançamento do Plano de Ações Integradas para Desenvolvimento Sustentável do Litoral Paulista"/>
    <s v="Gestão ambiental do território"/>
    <m/>
    <m/>
    <m/>
    <x v="159"/>
    <s v="Presencial"/>
    <s v="Comunidades do Canto da Lagoa, Praia Mansa e Praia Vermelha da Baía de Castelhanos"/>
    <m/>
    <s v="SP"/>
    <m/>
    <m/>
    <n v="1"/>
    <s v="Ilhabela"/>
    <s v="Baía dos Castelhanos"/>
    <s v="Canto da Lagoa - Praia de Castelhanos, Praia Mansa, Praia Vermelha (Ilhabela)"/>
    <s v="Pescadores e pescadores, Moradoras e Moradores das comunidades"/>
    <m/>
    <n v="6"/>
    <n v="6"/>
    <s v="Sim"/>
    <m/>
    <m/>
    <s v="Apresentação pelas representações municipais e estaduais do Plano de Ações Integradas para Desenvolvimento Sustentável do Litoral Paulista"/>
    <m/>
    <m/>
    <m/>
    <s v="Exposição das frentes do Plano de Ações Integradas para Desenvolvimento Sustentável do Litoral Paulista pela Secretaria de Agricultura e Abastecimento do Estado de São Paulo e representantes das instâncias municipais envolvidas com a execução do Plano. Após as apresentações, houve um tempo para questionamentos das/os comunitárias/os presentes."/>
    <m/>
    <s v="A abertura do evento foi realizada a partir de apresentação do histórico de elaboração do Plano de Ações Integradas. Seguido da exposição das diversas frentes que irão compor o Plano, entre elas o projeto Cozinhalimento Pescado, a linha de crédito do Fundo de Expansão do Agronegócio Paulista (FEAP), o Plano de Monitoramento da Produção Pesqueira e ações do CAR e Rotas Rurais. Após essa exposição, lideranças das comunidades pesqueiras, da Colônia de Pescadores e de Associações fizeram questionamentos e se posicionaram com relação à essa política pública.."/>
    <s v="Não houveram resultados alcançados por parte das comunidades pesqueiras, já que se trata de uma política pública a ser implementada. Muitas/os comunitárias/os da Ilhabela, São Sebastião e Caraguatatuba estiveram presentes, além de instituições parceiras, como a CATI e o Instituto de Pesca, além de educadoras/es de PEAS, como o Projeto Redes e o Projeto Mar é Cultura, para acompanhar o evento."/>
    <n v="5"/>
    <s v="Não se aplica."/>
    <s v="O Plano de Ações Integradas para Desenvolvimento Sustentável do Litoral Paulista está em vias de implantação e será avaliado pelas comunidades pesqueiras com relação aos seus objetivos."/>
    <m/>
    <m/>
    <s v="As falas de representantes municipais e estaduais que apresentaram o Plano e também das/os lideranças das comunidades pesqueiras dos três municípios evidenciaram o distanciamento que o governo municipal e estadual tem com relação à realidade das comunidades tradicionais caiçaras. Além disso, expuseram a política assistencialista, por um lado, e voltada para &quot;o agro do litoral&quot;, afirmação de um desses representantes que demonstra a lógica empreendedora e também distante da política realizada pela Secretaria Nacional da Pesca Artesanal, ligada ao Ministério da Pesca e Aquicultura."/>
    <m/>
  </r>
  <r>
    <s v="K07"/>
    <s v="Bruna Lopes"/>
    <s v="Bruna Lopes"/>
    <s v="Comissão de Base"/>
    <x v="1"/>
    <s v="IV Reunião do Coletivo em Defesa da Água"/>
    <s v="Água"/>
    <m/>
    <m/>
    <m/>
    <x v="159"/>
    <s v="Presencial"/>
    <s v="Escola Comunitária do Araçá"/>
    <m/>
    <s v="SP"/>
    <m/>
    <m/>
    <n v="1"/>
    <s v="São Sebastião"/>
    <s v="Centro de São Sebastião"/>
    <s v="Araçá"/>
    <s v="Pescadores e pescadores, Moradoras e Moradores das comunidades, Mulheres da comunidades, Jovens da comunidade"/>
    <s v="Moradores, crianças, pescadores e alunos da escola"/>
    <n v="10"/>
    <n v="5"/>
    <s v="Sim"/>
    <m/>
    <m/>
    <s v="Definir encaminhamentos para a Campanha Contra a Privatização da Água"/>
    <m/>
    <m/>
    <m/>
    <s v="Propor ideias e debater estratégias"/>
    <m/>
    <s v="Definimos que vamos cobrar através de nossos parceiros conselheiros as moções aprovadas no CBHBIG; refazer um documento base atualizado com o panorama atual do processo; e montar a partir dele um panfleto impresso, uma campanha virtual em cards, e uma nova petição judicial onde buscaremos adesões de populares e de organizações parceiras. Jane (agente legislativa) ajudará no panfleto, Manuel (Retiro/ Maré de Saberes) na produção dos cards e no documento que contará com a colaboração do Rafael (Sapê) e a do Sato (UFF). Em quinze dias este documento deverá estar pronto e faremos uma agenda para coloca-lo na rua."/>
    <s v="Encaminhamentos para avançar nos próximos passos"/>
    <n v="5"/>
    <s v="Facilidade de reunir o pessoal de forma remota."/>
    <s v="- Cobrar as moções aprovadas na reunião do Comitê de Bacia Hidrográfica da BIG_x000a_ - refazer um documento base atualizado com o panorama atual do processo; (Rafael e Sato)_x000a_ - montar a partir dele um panfleto impresso, uma campanha virtual em cards, e uma nova petição judicial onde buscaremos adesões de populares e de organizações parceira (Jane e Manuel)"/>
    <m/>
    <m/>
    <s v="Avaliamos que precisamos reforçar nossa mobilização para puxar eventos públicos."/>
    <m/>
  </r>
  <r>
    <s v="K08"/>
    <s v="André"/>
    <s v="André"/>
    <s v="Articulação Institucional"/>
    <x v="2"/>
    <s v="Campanha: &quot;Territórios Vivos&quot;"/>
    <s v="Campanha Territórios Vivos"/>
    <m/>
    <m/>
    <m/>
    <x v="160"/>
    <s v="Remota"/>
    <s v="Zoon"/>
    <m/>
    <s v="Inter"/>
    <m/>
    <n v="1"/>
    <m/>
    <s v="Ubatuba"/>
    <s v="Norte de Ubatuba"/>
    <s v="Quilombo da Fazenda"/>
    <s v="Moradoras e Moradores das comunidades, Especialistas convidad@s, MPF e DPU"/>
    <s v="Representantes do MPF, DPU, comunidade e AJUR"/>
    <n v="4"/>
    <n v="2"/>
    <s v="Sim"/>
    <m/>
    <s v="https://drive.google.com/open?id=1thilzd5zQtGuFaho-EXiUEgC1EvKYSry"/>
    <s v="Lançamento da Campanha: &quot;Territórios Livres&quot;"/>
    <m/>
    <m/>
    <m/>
    <s v="Roda de Conversa"/>
    <m/>
    <s v="A reunião para esclarecimentos e finalização do Curso Maré de Saberes para os comunitários, tivemos também a presença do FCT - Fórum de Comunidades Tradicionais para pré-lançamento da campanha Territórios Vivos - Cultura Tradição e Resistência que em breve será lançada em nossa região. Contamos com mais de 80 comunitários de todas as comunidades atendidas pelo Projeto Redes da equipe do MT5. Estavam presentes as lideranças comunitárias do Sahy, Paulo Santana; Muriqui, Renato Senna; e Ilha de Jaguanum, Mônica. Educandos do Maré de Saberes: Gabriel Ramos, Mariza Gama, Nádia Neves e Alessandra Miranda. Gabriel trouxe a importância da multiplicação dos conhecimentos e estratégias para a pesca artesanal demonstrando publicamente o interesse em fazer isso de forma efetiva na presidência da associação. Mariza contou a comunidade seu projeto de Saneamento básico e como aprendeu a fazer projetos para competir a recursos pra sua ilha. Alessandra contou a todos com sua história de luta e vitória com o EJA. Nádia contando da sua tradição familiar nas Ervas medicinais e suas comidas Pancs. Vaguinho falou da importância da Cultura para introduzir a Campanha: &quot;Territórios Vivos&quot; nas comunidades, Ana do Campinho, falou da importância da Culinária tradicional para manter a memória dos Territórios e Pauléo enalteceu as tradições culturais. Os presidentes das associações tiveram também momentos importantes de falar e parabenizar o Projeto: &quot;REDES&quot; pelo Curso: &quot;Maré de Saberes&quot;. Paulinho da ASSOPESCA disse que o Projeto: &quot;Redes&quot; foi/é tão importante para a sua associação que tem sempre algumas redes espalhadas pelas paredes para lembrar que o projeto está sempre presente. Para conduzir a reunião Lúcia Guerra e Adriana Andrade falaram sobre o projeto como Ferramenta de luta das comunidades agradecendo sempre a presença maciça de todos os presentes."/>
    <s v="A mensagem conseguiu ser partilhada"/>
    <n v="5"/>
    <s v="Boa mobilização das educadoras mobilizadoras"/>
    <s v="Marcar reuniões nas comunidades para fomentar a Campanha"/>
    <m/>
    <m/>
    <s v="Mensagem concluida com existo"/>
    <s v="https://drive.google.com/open?id=1i6SUwrTN-Biol2OixO6r16eB-wGvTudy, https://drive.google.com/open?id=1mqr0JAP0FrkwpGtiEgri46YHOW1m3zf5, https://drive.google.com/open?id=1A-1XKDrZkLqck6CfyvIZVrKcDg_KZjBB, https://drive.google.com/open?id=1qfPZ935EmdyZXeG4P38uCNn6o4I5Plvp, https://drive.google.com/open?id=1DXIKKHejXt0gLon0K-1W-8TVOv5uLCLg"/>
  </r>
  <r>
    <s v="K09"/>
    <s v="Ana Gabriela Araújo (educadora AP), Luis Antônio França Pereira (educador mob) e Halsey Madeira (cursista Mare de Saberes)"/>
    <s v="Ana Gabriela Araújo educadora apoiadora"/>
    <s v="Comissão de Base"/>
    <x v="1"/>
    <s v="Reunião com MPF e DPU sobre quilombo da fazenda"/>
    <s v="Regularização do território"/>
    <m/>
    <m/>
    <m/>
    <x v="161"/>
    <s v="Presencial"/>
    <s v="Casa pescador mestre Pampo (filho e Adelia Barsotti)"/>
    <m/>
    <s v="SP"/>
    <m/>
    <m/>
    <n v="1"/>
    <s v="São Sebastião"/>
    <s v="Centro de São Sebastião"/>
    <s v="São Francisco"/>
    <s v="Pescadores e pescadores, Moradoras e Moradores das comunidades, Mulheres da comunidades, Jovens da comunidade, Integrantes de comissões de base, Representantes de organizações comunitárias, Cursista do Maré de Saberes, Equipe de Educadores"/>
    <s v="Familiares da paneleiras , artesa, artista e caiçara Adelia Barsotti"/>
    <n v="2"/>
    <n v="5"/>
    <s v="Sim"/>
    <m/>
    <m/>
    <s v="Debate sobre possibilidade de ação anulatória de AIA e indenização pela DPU no caso de criminalização do Sr. Donizetti"/>
    <m/>
    <m/>
    <m/>
    <s v="Apresentação dos casos de criminalização do Sr. Donizetti. Discussão livre sobre as possibilidades de atuação conjunta no caso"/>
    <m/>
    <s v="Foi apresentado o caso para o núcleo de igualdade racial da DPU. Posteriormente foi apresentada a forma de trabalho da instituição e tirados encaminhamentos."/>
    <s v="Defensoria pediu para enviar a íntegra dos casos para análise de como podem ajudar."/>
    <n v="5"/>
    <s v="Disponibilidade e parceria da DPU"/>
    <s v="Agendada nova reunião no dia 22/08 para retorno da DPU após análise dos processos"/>
    <m/>
    <m/>
    <s v="A reunião foi essencial para a DPU tomar conhecimento dos processos de criminalização do território do quilombo da fazenda, articulação e aproximação da instituição"/>
    <m/>
  </r>
  <r>
    <s v="K10"/>
    <s v="Educadores apoiadores Patrícia Silva e Luciana Dorta _x000a_ Educador de Base Reginaldo"/>
    <s v="Patrícia, Luciana e Reginaldo"/>
    <s v="Visita de convivência"/>
    <x v="3"/>
    <s v="Patricia da Silva Santos"/>
    <s v="Corrida de canoa"/>
    <m/>
    <m/>
    <m/>
    <x v="162"/>
    <s v="Presencial"/>
    <s v="Praia dos pescadores, Av Antonia Castro de Paula /Picinguaba"/>
    <m/>
    <s v="Inter"/>
    <m/>
    <n v="1"/>
    <m/>
    <s v="Ubatuba"/>
    <m/>
    <s v="Cambury, Cambury/Quilombo do Cambury, Picinguaba, Praia da Fome, Praia da Fortaleza, Praia de Ubatumirim/Praia da Justa, Prumurim"/>
    <s v="Pescadores e pescadores, Moradoras e Moradores das comunidades, Mulheres da comunidades, Jovens da comunidade, Representantes de instituições, Fundação Florestal e Representante da UNESCO"/>
    <m/>
    <n v="30"/>
    <n v="35"/>
    <s v="Sim"/>
    <m/>
    <s v="https://drive.google.com/open?id=1uH22bBJ86NdPP010ic0pA4Y7ZvQ92lxE, https://drive.google.com/open?id=19H6T38_bWzJyRBqD3Nn7ET_9D41Z6M6o, https://drive.google.com/open?id=1BGdSht4V-_vN7ugj5nAw8-Kn9LXuKcBC, https://drive.google.com/open?id=1RnF47E07nF0rGCPZrydVxr0HoAP8zTv5"/>
    <s v="Prestigiar e apoiar a comunidade no evento da Corrida de Canoa e desenvolver relações de confiança com as lideranças Comunitárias"/>
    <s v="Prestigiar e apoiar a realização do evento"/>
    <m/>
    <m/>
    <s v="Não houve uma metodologia especifica nesse caso"/>
    <m/>
    <s v="A Comunidade Caiçara de Picinguaba é uma comunidade articulada, a nova diretoria da associação é engajada nos processos de luta para defesa do território mantém firme nas cobrança pelas demandas internas junto as instituições publicas, durante o evento foi possível perceber a o esforço coletivo comunitário para que acolher a todos no evento da Corrida de Canoa Caiçara , um momento muito importante foi poder ver as exposições ao lado da Igreja Católica Imaculada Conceição, exposição de um desenho de uma arvore com nomes de todas as famílias caiçaras de Picinguaba que foi até a 7ª geração, exposição de fotos antigas dos moradores e de algumas paisagens da Picinguaba, casa de pau a pique, fogão a lenha, moinho de cana, canoas, redes estendidas pelo chão, o espaço também pode contar com a presença dos Grios mestres e mestras local contando suas historias, compartilhando das lembranças que viveram na comunidade, a felicidade era contagiante todos que estiveram no local da exposição demostraram a satisfação e alegria de estar ali."/>
    <s v="Resultados positivos :Integração e socialização entre as comunidades, fortalecimento da cultura caiçara, engajamento comunitário, a presença de moradores de Picinguaba que hoje não moram mais na comunidade, homenagens aos mestres e mestras caiçaras."/>
    <n v="5"/>
    <s v="nenhum"/>
    <s v="não houve"/>
    <m/>
    <m/>
    <s v="Foi muito importante estar nesse evento e muito rico também poder entender um pouco sobre a organização comunitária e seus desafios para permanecer no território e salvaguardar sua Cultura e modo de vida ."/>
    <m/>
  </r>
  <r>
    <s v="K11"/>
    <s v="Ana Gabriela Araújo educadora apoiadora"/>
    <s v="Ana Gabriela Araújo"/>
    <s v="Comissão de Mesoterritório"/>
    <x v="0"/>
    <s v="Conferência Municipal de Cultura"/>
    <s v="Cultura"/>
    <m/>
    <m/>
    <m/>
    <x v="162"/>
    <s v="Presencial"/>
    <s v="Teatro municipal de São Sebastião"/>
    <m/>
    <s v="SP"/>
    <m/>
    <m/>
    <n v="1"/>
    <s v="São Sebastião"/>
    <s v="Centro de São Sebastião, Costa Sul de São Sebastião"/>
    <s v="Araçá, Boiçucanga, Boracéia, Cambury, Enseada, Enseada, Ilha do Monte de Trigo, Maresias, Pontal da Cruz, São Francisco, Toque-Toque Grande, Toque-Toque Pequeno"/>
    <s v="Pescadores e pescadores, Moradoras e Moradores das comunidades, Mulheres da comunidades, Jovens da comunidade, Representantes de organizações comunitárias, Representantes de instituições"/>
    <s v="Economia da cultura, artesanato e arte populares, tradicionais indígenas e caiçaras"/>
    <n v="40"/>
    <n v="25"/>
    <s v="Não, foi menor que o previsto"/>
    <m/>
    <m/>
    <s v="Validação das propostas para o Plano municipal de Cultura"/>
    <m/>
    <m/>
    <m/>
    <s v="Divisão por eixos, leitura e validação por votação dos delegados"/>
    <m/>
    <s v="Articulação municipal para construção do Plano municipal de Cultura de São Sebastião"/>
    <s v="Positivos com a qualidade e abrangência das propostas"/>
    <n v="4"/>
    <s v="Qualidade do processo iniciado em 2008, mediação externa eficiente e participação diversa e comprometida"/>
    <s v="Redação do documento final e aprovação em audiência pública"/>
    <m/>
    <m/>
    <s v="Positiva"/>
    <m/>
  </r>
  <r>
    <s v="K12"/>
    <s v="Nilmara Santos_x000a_ Julia Martins_x000a_ Patrícia Silva_x000a_ Reginaldo Barbosa"/>
    <s v="Nilmara Santos"/>
    <s v="Reunião de comissão de base"/>
    <x v="1"/>
    <s v="Comissão de Base - Praia da Fortaleza"/>
    <s v="associativismo"/>
    <s v="TAUS"/>
    <s v="regularização fundiária"/>
    <m/>
    <x v="163"/>
    <s v="Presencial"/>
    <s v="Rancho dos Pescadores - Praia da Fortaleza"/>
    <m/>
    <s v="Inter"/>
    <m/>
    <n v="1"/>
    <m/>
    <s v="Ubatuba"/>
    <s v="Sul de Ubatuba"/>
    <s v="Praia da Fortaleza"/>
    <s v="Pescadores e pescadores, Moradoras e Moradores das comunidades, Mulheres da comunidades, Integrantes de comissões de base, Cursista do Maré de Saberes, Equipe de Educadores"/>
    <m/>
    <n v="7"/>
    <n v="13"/>
    <s v="Sim"/>
    <m/>
    <s v="https://drive.google.com/open?id=1UsJ-erprGmIin5ezXzk22NVcLSZVL4YK; "/>
    <s v="Inicio do Processo de organização comunitária da Comunidade."/>
    <m/>
    <m/>
    <m/>
    <s v="Não se aplica"/>
    <m/>
    <s v="Roda de conversa sobre Associação de Moradores tirando dúvidas dos comunitários, dando exemplos e partilhando os saberes a pedido de alguns comunitários que participaram da reunião de entrega do TAUS (termo de Autorização de Uso Sustentável) na Comunidade da Almada onde perceberem a importância da organização comunitária nos processos de defesa e garantia de seus territórios com ênfase na solicitação de TAUS enquanto instrumento de regularização fundiária de territórios tradicionais localizados em áreas da União onde se localiza o rancho utilizado pelos pescadores."/>
    <s v="A comunidade está se organizando internamente para criação de uma associação._x000a_ Fortalecimento e empoderamento nos processos de decisão e luta._x000a_ Participação nos processos participativos de tomada de decisão"/>
    <n v="5"/>
    <s v="O objetivo foi alcançado, pois os mesmos estão seguindo no processo de construção da associação"/>
    <s v="Ficou encaminhado deles estudarem os materiais e informações que foram passadas, pensando no estatuto de criação, cargos, pessoas e voltarmos após as definições para processo de apoio na criação da Associação."/>
    <m/>
    <m/>
    <s v="Foi uma roda de conversa com muita troca, os comunitários presentes, estão entendendo a importância da articulação entre eles, estão se mobilizando para a organização coletiva e foi possível ver o quanto o grupo está crescendo e atuando por melhorias dentro da comunidade."/>
    <s v="https://drive.google.com/open?id=1NfSLjst9v078XjpYySMjzJqYTMf1KCIV, https://drive.google.com/open?id=1lQl17IwBafeH-CU-p-uxlmD1c6sCJ-eJ, https://drive.google.com/open?id=1ooQm8oToPbupoUTholYsZJOUGosaTvMm, https://drive.google.com/open?id=1AqtoybE2Lbj4uGA4qu-kMIXp1HJYy8f2, https://drive.google.com/open?id=1ADODyNyz2ckbIRK1Zp8q8eiUjQqKp8bo"/>
  </r>
  <r>
    <s v="K13"/>
    <s v="Ricardo 'Papu' Martins Monge e Francisco 'Ticote' Xavier Sobrinho, educadores populares"/>
    <s v="Ricardo 'Papu' Martins Monge, educador popular"/>
    <s v="Reunião de comissão de base"/>
    <x v="1"/>
    <s v="Educação diferenciada - demanda por ensino médio"/>
    <s v="Educação diferenciada"/>
    <s v="Ensino médio"/>
    <m/>
    <m/>
    <x v="163"/>
    <s v="Presencial"/>
    <s v="Comunidade do Pouso da Cajaíba"/>
    <m/>
    <s v="Inter"/>
    <m/>
    <n v="1"/>
    <m/>
    <s v="Paraty"/>
    <s v="Costeira"/>
    <s v="Pouso da Cajaíba"/>
    <s v="Moradoras e Moradores das comunidades, Jovens da comunidade, Integrantes de comissões de base, Cursista do Maré de Saberes, Equipe de Educadores"/>
    <m/>
    <n v="1"/>
    <n v="4"/>
    <s v="Não, foi menor que o previsto"/>
    <m/>
    <s v="https://drive.google.com/open?id=1nELVkXPdrHkVJaM-_XqQ5lT-B7cHxBL3"/>
    <s v="Atualizar o tema da educação diferenciada e a demanda por ensino médio nas comunidades da Cajaíba; Núcleo de orientação com os cursistas Erielto e Ticote sobre o último tempo comunidade, tempo escola e formatura."/>
    <m/>
    <m/>
    <m/>
    <s v="Diálogo sobre os assuntos e preparo dos vídeos dos cursistas para o último tempo comunidade, o trabalho integrado, o tempo escola e uma partilah a ser organizada na comunidade."/>
    <m/>
    <s v="Na parte da manhã realizamos um diálogo com os presentes dando um repasse sobre a situação da educação diferenciada e o dossiê atualizado entregue em mãos pelo FCT ao prefeito de Paraty durante protesto no Encontro das cidades patrimônio. Conversamos também da necessidade de levantarmos a demanda por ensino médio nas comunidades da Cajaíba. Na parte da tarde focamos no dialogo com os cursistas do Maré de Saberes para preparar o trabalho integrado, lembrando de todas as atividades que eles se envolveram durante o curso (tempo escola e tempo comunidade) e produzimos um vídeo a partir de três perguntas que provocavam a pensar o futuro da Rede de Formação Socioambiental. Iniciamos também a rascunhar um roteiro para uma partilha sobre educação diferenciada e turismo de base comunitária a ser realizada no Pouso da Cajaíba e Sumaca, se possível, ainda neste segundo semestre."/>
    <s v="Conseguimos atualizar com os presentes a situação da educação diferenciada; produzir vídeos e organizar o percurso formativo com os cursistas do Maré de Saberes (Erielto e Ticote)."/>
    <n v="3"/>
    <s v="Não conseguimos alcançar totalmente os objetivos devido à baixa participação dos moradores."/>
    <s v="Como encaminhamento tiramos que o cursista Erielto vai assumir junto com o Ticote a missão de levantar junto às mães e agentes de saúde a demanda que existe nas comunidades da Cajaíba para cursar o ensino médio. Também foi encaminhado a organização de uma partilha sobre educação diferenciada e turismo de base comunitária a ser realizada no Pouso da Cajaíba e Sumaca. A organização vai ser feita em conjunto com o cursista Erielto e os educadores Ticote e Papu."/>
    <m/>
    <m/>
    <s v="Apesar da baixa participação conseguimos tratar de alguns assuntos e acertar encaminhamentos."/>
    <m/>
  </r>
  <r>
    <s v="K14"/>
    <s v="Coletivo Popular contra Privatização d'água (cursistas do Maré de Saberes, educadores e moradores de Angra dos Reis)"/>
    <s v="Carolina Paixão (educadora apoiadora)"/>
    <s v="Articulação institucional"/>
    <x v="2"/>
    <s v="II Reunião do Coletivo Popular contra Privatização d'água"/>
    <s v="Água"/>
    <m/>
    <m/>
    <m/>
    <x v="163"/>
    <s v="Presencial"/>
    <s v="Sindicato dos Arrumadores e Trabalhadores do Comércio - Angra dos Reis"/>
    <m/>
    <s v="RJ"/>
    <n v="1"/>
    <m/>
    <m/>
    <s v="Angra dos Reis"/>
    <s v="Angra/Conceição de Jacareí, Angra/Gipóia"/>
    <s v="Tararaca, Vila Velha, Outras (informar na especificação do público)"/>
    <s v="Moradoras e Moradores das comunidades, Mulheres da comunidades, Integrantes de comissões de base, Integrantes de outras comissões, Representantes de organizações comunitárias, Representantes de instituições, Cursista do Maré de Saberes, Equipe de Educadores"/>
    <s v="Centro, Balneário e Retiro - Angra dos Reis"/>
    <n v="5"/>
    <n v="4"/>
    <s v="Sim"/>
    <m/>
    <s v="https://drive.google.com/open?id=1Vs9UZyz1cuhi1Pe1S1neVJZbyLfMgUN;"/>
    <s v="Debater a participação do Coletivo na reunião do Comitê da Bacia Hidrográfica da Baía da Ilha Grande e pensar os próximos passos do Coletivo."/>
    <m/>
    <m/>
    <m/>
    <s v="Avaliação dos passos anteriores (panfletagem, material produzido, articulação com instituições) e apontamentos para os próximos passos. Roda de conversa."/>
    <m/>
    <s v="Em um primeiro momento foi feita uma restropectiva da Campanha, resgatando sua trajetória: Após audiência pública os movimentos acionaram o MPF, e MPE que não tiveram nenhum resultado; O município recuo do ímpeto inicial e agora investem num cenário hoje de reaver recursos. Diz se que a campanha, mesmo com todas as limitações, causou temor de impactar na campanha contra a privatização; A reunião do CBHBIG pode nos ajudar a entender nesse processo; Azer sugere que se mantenha a campanha, Jaqueline concorda com Azer e acrescenta um abraço ao SAAE, fazer uma live, seminário, responder ao MPE sobre a questão dos tradicionais. Manoel sugere que reavaliemos nossas falhas e que devemos se aproximar com o pessoal do SAAE, outros sindicatos(servidores municipais). Propõe que atuemos na próxima reunião do CBHBIG. E façamos uma intervenção da falta de diálogo do processo, da aprovação de um plano de saneamento por decreto, e por que a Prefeitura não quer discutir? Rafael sugere que dosemos nossa campanha ao ritmo do processo de privatização. E propõe fazermos seminários, reuniões públicas para qualificar melhor nossa intervenção. Waltair considera importante que tenhamos uma fala que atinja as pessoas, sensibilize as para essa questão as atinge diretamente. Jaqueline reforça que as panfletagens tiveram boa aceitação e que não atingimos outros bairros; Eliana considera importante um processo de formação, live, etc. Não acredita no envolvimento do SINSPMAR, por várias razões. Trata das dificuldades de mobilizar, de trazer as pessoas e de mobilizar mais gente em abaixo assinados, etc. Ana Maria apoia a realização de um processo de formação, buscar mais informações, e pensar quantos espaços públicos estão sendo privatizados. Quanto aos servidores do SAAE, muitos tem cargos e benefícios que os tornam temerosos e não participam; Azer coloca a necessidade da formação a partir das questões do marco regulatório, cita o Dep Glauber, o pessoal da SABESP que enfrenta o processo de privatização lá. Depois produzir uma cartilha sobre o assunto pra dialogar com a população; Manoel relembra as dificuldades da campanha e dos limites de sua adesão junto aos setores populares e nos bairros mais distantes. Trata da forma decentralizada, praticamente autônoma dos serviços gerados pela tradição e crescimento desordenado. Considera que o seminário coloca o movimento em outro patamar e pode passar se chamar MOVIMENTO PELA ÁGUA. Lembra que o processo privatização de Angra ocorre depois de outros: Paraty, CEDAE, e agora o da SABESP. Questiona finalmente qual arrecadação do SAAE hoje? Waltair retorna a discussão de como será lidado com as captações &quot; individuais&quot;, e sugere passar a reunir contatos de interessados para engrossar mobilizações futuras; Ana propõe que o nosso movimento deixe de ser contra a privatização do SAAE e passe a ser um movimento pelas Águas. Fala que o grupo que faz parte na Igreja Católica já tem esta discussão e que o novo bispo é sensível a este tema e que ela poderia estar nesta mediação."/>
    <s v="Foi um consenso na reunião a necessidade de compreensão maior sobre o que está ocorrendo a partir do estudo de 03 documentos: o Edital de Concessão; o Decreto Municipal de Saneamento e o Margo Regulatório. Foi debatida as vulnerabilidades de Angra dos Reis quanto à questão da água: abastecimento que depende das chuvas; principal fonte de abastecimento das áreas nobres e do centro é a Japuíba, bairro periférico (quando falta água, os gestores fecham a água para os moradores para privilegiar os outros bairros mais nobres). Importante compreender esse processo. Foi percebido que na Japuíba houve uma boa recepção das panfletagens. O Ministério Público respondeu o ofício do Coletivo e deve ter ido conversar com a prefeitura o que pode ter desmobilizado o processo de concessão, junto ao fato de estarmos em momento de eleição. Pensou-se que o abaixo assinado on line exclui pessoas que não tem acesso às redes sociais, necessário usar sempre uma linguagem popular para falar com o povo. Foi mencionada a luta entre a SABESP e o Tarcísio, governador de São Paulo. A SABESP possui um sindicato forte, esta menos sucateada que a CEDAE e o SAAE e já discutiam a privatização antes da ameaça. Importante fazer contatos com as cidades próximas: Ubatuba, Caraguatatuba. Foi discutido também continuar com a ideia das lives (trazendo as experiencias da privatização no Rio (CEDAE) e em Paraty. Pensou-se em um formato presencial na UFF-Retiro para um primeiro seminário mais geral e ir destrinchando os temas em lives virtuais na sequencia. Nomeação de um representante para o Coletivo na reunião do Comitê da Bacia Hidrográfica da Ilha da Grande. Decisão de fazer seminários para informar a população."/>
    <n v="5"/>
    <s v="Utilização do espaço do Sindicato dos Arrumadores e Trabalhadores do Comércio no centro de Angra dos Reis"/>
    <s v="1. Deliberamos que Manoel, Eliana, Azer irão irão na reunião do Comitê de Bacias (10/08 no INEA). Manoel falará pelo grupo com uma fala de posicionamento político. Além disso precisamos saber do andamento do processo. Outras perguntas podem ser enviadas_x000a_ 2. Combinamos de fazer um seminário presencial de um dia e depois fazer encontros virtuais aos moldes do Ciclo de Diálogos_x000a_ 3. Próxima segunda (14/08) faremos uma reunião virtual pra saber resultado da reunião e pensar melhor o seminário"/>
    <m/>
    <m/>
    <s v="Reunião importante para o contexto que Angra dos Reis possui com seu saneamento, cuja bandeira de luta é a principal do núcleo Dona Marilda do curso Maré de Saberes. Houve participação de dois cursistas, lideranças comunitárias da Vila Velha e do Retiro."/>
    <s v="https://drive.google.com/open?id=1-yoZJhNed1a2gJjcWh1zckdjIvtmQRsa"/>
  </r>
  <r>
    <s v="K15"/>
    <s v="Luciana Palhares, Mariana Cruz França e Maysa da Mata Silveira"/>
    <s v="Maysa da Mata Silveira"/>
    <s v="Reunião de comissão de base"/>
    <x v="1"/>
    <s v="Reunião de Comissão de Base com os associados da Associação Força Caiçara da Praia da Fome"/>
    <s v="Associativismo"/>
    <m/>
    <m/>
    <m/>
    <x v="163"/>
    <s v="Presencial"/>
    <s v="Praia da Fome, Ilhabela - Tenda Comunitária na Praça em frente à escola"/>
    <m/>
    <s v="SP"/>
    <m/>
    <m/>
    <n v="1"/>
    <s v="Ilhabela"/>
    <s v="Serraria, Fome e Ilhas"/>
    <s v="Praia da Fome"/>
    <s v="Pescadores e pescadores, Moradoras e Moradores das comunidades, Mulheres da comunidades, Jovens da comunidade"/>
    <m/>
    <n v="8"/>
    <n v="8"/>
    <s v="Sim"/>
    <m/>
    <s v="https://drive.google.com/open?id=1jhoevlRaohHLeKuhXB_3TyfA4mt9DNAk"/>
    <s v="Reunião de comissão de base com os integrantes da Associação de Moradores/as e Pescadores/as Tradicionais da Praia da Fome para assinatura dos documentos necessários para registro da Associação em cartório."/>
    <m/>
    <m/>
    <m/>
    <s v="Chegamos na comunidade da Praia da Fome por volta das 9 hs. Descemos na Prainha e encontramos Seu Maneco, morador antigo da comunidade, que já foi caseiro de pessoas de fora da comunidade. Paramos para conversar com ele, que já havia desistido de entrar como membro da Associação e tem uma relação menos próxima dos demais comunitários. Seguimos até a praça em frente à escola e conversamos com alguns outros comunitários que estavam por lá. Em seguida o pessoal da Associação começou a chegar na tenda e iniciamos a reunião. O estatuto da Associação já vem sendo discutido desde a primeira fase do PEA, ainda executado pela empresa Mineral. Na última reunião tivemos algumas contribuições da antropóloga do Ministério Público Federal, que está realizando os estudos para o laudo antropológico da comunidade com o objetivo de conquistarem o TAUS (Termo de Autorização de Uso Sustentável outorgado à comunidades tradicionais que utilizam áreas da União). Após as alterações no texto conforme proposto, e aprovação dos associados, ainda conversamos um pouco mais sobre como se dão na prática algumas questões que aparecem nos artigos do estatuto. Já nos acertos finais, os associados assinaram os documentos que estão sob responsabilidade da secretária Mariana Cruz, educadora de base do Redes e Bruno Tenório, presidente da Associação para registro no cartório de São Sebastião na próxima semana. Mariana ainda fez alguns repasses sobre a última reunião do Conselho de Comunidades Tradicionais da Ilhabela. Os associados conversaram sobre a possibilidade de implantação de uma trilha e guarita que facilitarão o acesso à comunidade. Foram colocados alguns pontos positivos e negativos para a comunidade. Conversamos também sobre a possibilidade de escrever um projeto para o edital da Secretaria de Cultura de Ilhabela no qual o Redes pode apoiar. Finalizamos a reunião com a proposta de dar continuidade no assunto num próximo momento."/>
    <m/>
    <s v="Reunião com os integrantes da associação para assinatura dos documentos para registro da Associação. Esclarecimento sobre os procedimentos finais para registro em cartório."/>
    <s v="Finalizamos o processo de assinatura dos documentos exigidos para registro da Associação no cartório. Conversamos sobre assuntos e demandas da comunidade da Praia da Fome."/>
    <n v="5"/>
    <s v="Favorecem a boa articulação com a comunidade."/>
    <s v="Registro da Associação em cartório em São Sebastião na próxima semana."/>
    <m/>
    <m/>
    <s v="A atividade cumpriu seus objetivos. Em breve vamos remarcar uma próxima atividade na comunidade para dar continuidade na proposta de escrita de um projeto para o edital da Secretaria de Cultura de Ilhabela que está previsto para abrir no final de agosto."/>
    <s v="https://drive.google.com/open?id=1qXzPZQmoOPgX8XtEvf8O1ppo2eIz2Dg4, https://drive.google.com/open?id=1u1u3EccRjuJFowku_opf3FMXsZDy5MRG"/>
  </r>
  <r>
    <s v="K16"/>
    <s v="Mauriceia Tanni Educadora Mobilizadora, Paula Callegario Educadora Apoiadora"/>
    <s v="Paula Callegario"/>
    <s v="Visita de convivência"/>
    <x v="3"/>
    <s v="Festa Agostina"/>
    <s v="Festividades e Cultura"/>
    <m/>
    <m/>
    <m/>
    <x v="163"/>
    <s v="Presencial"/>
    <s v="Sede do TBC e Campo de Futebol de São Gonçalo"/>
    <m/>
    <s v="Inter"/>
    <m/>
    <n v="1"/>
    <m/>
    <s v="Paraty"/>
    <m/>
    <s v="São Gonçalo"/>
    <s v="Moradoras e Moradores das comunidades"/>
    <s v="Moradora e moradores da Comunidade de Sõ Gonçalo, crianças, jovens , adultos e idosos."/>
    <n v="25"/>
    <n v="10"/>
    <s v="Sim"/>
    <m/>
    <m/>
    <s v="Apoiar a Comunidade na Retomada da tradição das Festa Comunitária Agostina"/>
    <m/>
    <m/>
    <m/>
    <s v="observação e dialogo"/>
    <m/>
    <s v="Do dia 7 ao dia 10 de agosto um encontro presencial foi feito na sede d o coletivo de turismo de Base comunitária em São Gonçalo. No encontro foi dialogado quais tarefas seriam fundamentais para somar com a construção da festa agostina. Uma das principais funções era a arrecadação de dinheiro para a compra de prendas para o show de prêmios da festa, outra era o corte de bambu, montagem das barracas, organização da venda das cartelas e atividade com as crianças. Também foi a função de registro fotográfico das atividades possíveis. Sendo assim grupos foram divididos para as atividades fiquei com a demanda das atividades com as crianças , registro fotográfico e manutenção do espaço da festa. No dia 11 sexta feira nós encontramos na sede de tbc pela manhã para reunir os elementos que seriam usados para a organização das barracas que já estavam sendo montadas durante a semana e tmbm pudemos juntar os brinquedos para deixar organizado para o dia da atividade que foi no domingo pela manhã antes do show de prêmios.A festa aconteceu no dias 11, 12 e 13 de agosto finalizando com o show de prêmios."/>
    <s v="União da comunidade"/>
    <n v="5"/>
    <s v="A Educadora Mobilizadora acompanhou toda a pré produção e produção da festa Agostina, e fez todo o registro fotografico da Festa."/>
    <s v="Ação de formativa de cestaria e cultura tradicional caiçara para jovens e crianças"/>
    <m/>
    <m/>
    <s v="Foi muito importante a atividade comunitária, pois a comunidade retomou os trabalhos coletivos e união em prol de uma atividade coletiva."/>
    <m/>
  </r>
  <r>
    <s v="K17"/>
    <s v="Ana Luiza de Oliveira Moura (Educadora Apoiadora Projeto Redes Meso inter Paraty) e Leila da Conceição (Educadora Mobilizadora Projeto Redes Meso inter Paraty)"/>
    <s v="Ana Luiza de Oliveira Moura (Educadora Apoiadora Projeto Redes Meso inter Paraty)"/>
    <s v="Reunião de comissão de base"/>
    <x v="1"/>
    <s v="Mobilização de comunitários, Escola municipal da Praia do Sono (educação diferenciada) e cursistas do Maré de Saberes para participação na Partilha &quot;Saberes Tradicionais da Praia do Sono&quot;."/>
    <s v="Educação"/>
    <m/>
    <m/>
    <m/>
    <x v="164"/>
    <s v="Híbrida"/>
    <s v="Presencial Praia do Sono e remota via whatsApp"/>
    <m/>
    <s v="Inter"/>
    <m/>
    <n v="1"/>
    <m/>
    <s v="Paraty"/>
    <s v="Centro e Sul de Paraty"/>
    <s v="Praia do Sono"/>
    <s v="Moradoras e Moradores das comunidades, Mulheres da comunidades, Integrantes de comissões de base, Representantes de organizações comunitárias"/>
    <s v="Comunitários da Praia do Sono, Alunos e professores da escola municipal da Praia do Sono e demais comunidades caiçaras da região, cursistas do Maré de Saberes, Equipe Projeto Redes"/>
    <n v="20"/>
    <n v="15"/>
    <s v="Sim"/>
    <m/>
    <m/>
    <s v="Mobilização de comunitários, alunos e professores da escola municipal da Praia do Sono e cursistas do Maré de Saberes para participação na Partilha &quot;Saberes Tradicionais da Praia do Sono&quot; que será realizada nos dias 15 e 16 de Setembro."/>
    <s v="TBC, Economia solidária, Educação Diferenciada."/>
    <m/>
    <m/>
    <s v="A articulação para realização da Partilha &quot;Saberes Tradicionais da Praia do Sono&quot; e a mobilização de comunitários e cursistas do Maré de Saberes para participação na Partilha vem sendo realizada de forma híbrida através do contato direto e remoto via WhatsApp com os envolvidos."/>
    <m/>
    <s v="A articulação para realização da Partilha &quot;Saberes Tradicionais da Praia do Sono&quot; está sendo realizada pelas educadoras do Projeto Redes Ana Luiza e Leila da Conceição e até momento foi feito contato com os mestres comunitários que ministrarão as oficinas da Partilha dentre eles Flávio da Conceição (oficina de cestaria), Lindalva dos Remédios (oficina de bordado), Zaquel da Conceição (TBC), Jadson dos Santos (TBC), além da cursista do Maré de Saberes Rute dos Santos (oficina da roça caiçara); também foram contatados os comunitários que ficarão responsáveis pelashospedagens durante a partilha, o coletivo de Mulheres Raízes da Praia do Sono e os barqueiros que serão responsáveis pelo translado dos participantes no trecho de Laranjeiras até a Praia do Sono. Já a mobilização de comunitários, professores e alunos da escola municipal da Praia do Sono e cursistas do Maré de Saberes para participação na Partilha vem sendo realizada de forma híbrida através do contato direto e remoto via WhatsApp."/>
    <s v="Até o momento 4 oficinas previstas para Partilha foram confirmadas, bem como os serviços de alimentação e hospedagem e as diárias para cursistas e comunitários que confirmaram a participação na Partilha já foram solicitadas à Secretaria Executiva."/>
    <n v="5"/>
    <s v="Um dos fatores que favoreceu a articulação para a realização da Partilha foi o fato da educadora Leila da Conceição ser comunitária da Praia do Sono, facilitando muito o diálogo entre os comunitários e a identificação dos possíveis prestadores de serviços locais, além disso a possibilidade de integração da comunidade escolar local às atividades previstas na partilha fortalece muito a consolidação dos conceitos da Educação Diferenciada na comunidade. Cabe informar que devido a sobreposição de agendas para Educadora e comunitária Leila da Conceição a data inicial prevista para realização da Partilha precisou ser altera dos dia 12 e 13 de Setembro para os dias 15 e 16 de Setembro."/>
    <s v="As diárias para cursistas e comunitários que confirmaram a participação na Partilha já foram solicitadas à Secretaria Executiva."/>
    <m/>
    <m/>
    <s v="Até o momento a articulação para realização da Partilha &quot;Saberes Tradicionais da Praia do Sono&quot; vem sendo bem sucedida."/>
    <m/>
  </r>
  <r>
    <s v="K19"/>
    <s v="Lais Pimentel, Gisella Carnot e Carolina Franco (Educadoras Apoiadoras); Silvana, Cassiane e Geovane (Educadores Mobilizadores); Anna Vecchia e Hugo Villela (Coordenadores de Campo)."/>
    <s v="Lais Pimentel e Carolina Franco (Educadoras Apoiadoras)."/>
    <s v="Reunião do Núcleo de Acompanhamento do curso Maré de Saberes e encontros no Tempo Comunidade"/>
    <x v="0"/>
    <s v="Encontro do Núcleo de Acompanhamento da Ilha Grande - Guapurubu"/>
    <s v="Indefinido"/>
    <m/>
    <m/>
    <m/>
    <x v="165"/>
    <s v="Presencial"/>
    <s v="Pousada dos Lima - Matariz"/>
    <m/>
    <s v="RJ"/>
    <n v="1"/>
    <m/>
    <m/>
    <s v="Angra dos Reis"/>
    <s v="Ilha Grande Oeste, Ilha Grande Leste"/>
    <s v="Aventureiro, Bananal, Enseada das Estrelas - Saco do Céu, Enseada de Palmas, Matariz, Parnaioca"/>
    <s v="Moradoras e Moradores das comunidades, Mulheres da comunidades, Integrantes de comissões de base, Representantes de organizações comunitárias, Cursista do Maré de Saberes, Equipe de Educadores, Equipe de Coordenação"/>
    <m/>
    <n v="9"/>
    <n v="3"/>
    <s v="Sim"/>
    <m/>
    <s v="https://drive.google.com/open?id=1KTi5MX_TRweoCk0lynURH9wupskkcOSc"/>
    <s v="1) Realizar um balanço do curso Maré de Saberes; 2) Gravar os vídeos dos cursistas; 3) Construir a apresentação do trabalho integrado;"/>
    <m/>
    <s v="8h às 9h: Chegada e Café da Manhã_x000a_ 9h ao 12h: Balanço do Maré e Gravação dos Vídeos_x000a_ 12h às 14h: Almoço_x000a_ 14h às 17h: Oficina de Teatro - Construção do Trabalho Integrado"/>
    <m/>
    <s v="Roda de Conversa e Oficina."/>
    <m/>
    <s v="O encontro teve início com uma dinâmica em que as/os cursistas/os tiveram que escrever em um papel o que eles/elas fizeram durante o Maré de Saberes. Em seguida, esses papéis foram misturados e a educadora Gisella foi lendo os papéis e os cursistas tinham que adivinhar quem havia escrito. Após a leitura de cada papel, o/a cursista fazia um comentário sobre o que havia escrito. Essa dinâmica foi importante para que o Núcleo percebesse a quantidade e qualidade das ações que haviam feito nesse período e também identificar no outro as ações que haviam feito, evidenciando a integração do grupo. Em seguida, construímos uma Linha do Tempo do Núcleo de Acompanhamento e do próprio Maré de Saberes, listando os momentos dos Tempos Escola e Comunidade, o que foi feito e o que foi aprendido. Após essa dinâmica, orientamos os cursistas sobre a gravação dos vídeos, apresentando as três perguntas que deveriam ser respondidas: 1. O que pode ser o núcleo após o final do Curso Maré de Saberes? 2. Como você vê seu território/sua comunidade dentro da Rede de Formação? 3. Que temas seriam importantes para os 8 cursos no sentido de fortalecer a rede de formação? No debate antes da gravação dos vídeos, os cursistas apontaram pela continuidade do Núcleo após o encerramento do Maré de Saberes, como forma de fortalecer as comunidades da Ilha Grande e continuar promovendo as trocas e intercâmbios dentro dos temas desenvolvidos pelo Núcleo (pesca, lixo e educação). Os cursistas também indicaram alguns temas para os próximos cursos da Rede de Formação: legislação ambiental (licenciamento ambiental e Unidades de Conservação), Saneamento, Direitos dos Pescadores, Saúde Mental, Saúde da Mulher, Turismo de Base Comunitária, Educação Diferenciada, Plano Diretor e Zoneamento (Gestão Territorial). Após o almoço, nos reunimos para iniciar a Oficina de Teatro, conduzida pela educadora Lais Pimentel. A oficina foi dividida em três momentos: 1) Alongamento e Aquecimento (corpo e voz); 2) Jogos Teatrais; 3) Construção de Cenas Curtas; 4) Construção da Peça. A oficina foi inspirada no Teatro do Oprimido de Augusto Boal e os cursistas tiveram que montar as cenas curtas a partir do tema desenvolvido durante o Maré de Saberes, em que deveria ser evidenciado um conflito. Após a apresentação das cenas, fizemos uma roda de conversa para montarmos a peça, a partir do que foi construído nas cenas, pensando na integração entre os temas. Em seguida, ensaiamos a peça e fomos ajustando as falas, atores e posicionamento no “palco”. As cenas curtas e a peça foram gravadas para subsidiar a construção do Roteiro da peça posteriormente."/>
    <s v="A apresentação do trabalho integrado foi construído e conseguimos realizar a gravação dos vídeos e o balanço do Maré de Saberes."/>
    <n v="5"/>
    <s v="Presença de todos os cursistas, comprometimento da equipe e dos cursistas e o espaço da Pousada."/>
    <s v="1) Lais escrever o Roteiro da Peça Teatral._x000a_ 2) Estudar as falas e ensaiar a peça antes da apresentação._x000a_ 3) Cursistas devem inserir os vídeos na pasta do drive indicada pela Coordenação do Curso"/>
    <m/>
    <m/>
    <s v="Avaliamos que a reunião foi bastante produtiva e cumpriu seus objetivos."/>
    <s v="https://drive.google.com/open?id=172EKpWmgLLiLMcHOYqmTxw5c4Zju8y6t, https://drive.google.com/open?id=1QS4qhhOMpX2NYu_HkNEpSXOE1ZHPLe4i, https://drive.google.com/open?id=1CP3Qk_AACe4jF8jnkaNFy5n8x1YXIxZJ, https://drive.google.com/open?id=1MLJkmzrnqS1VSBsoYJrXzk1A4sBLfD4H, https://drive.google.com/open?id=1n1AHUA-gJZ-XheBPviLtGVsl89Ic_KNU, https://drive.google.com/open?id=1vnPnBT-bWPx8uzOYBTC1VBFXxVFTC4_9"/>
  </r>
  <r>
    <s v="K20"/>
    <s v="Carolina Andrade – Coordenação de Campo_x000a_ Educadores Apoiadores_x000a_ Julia Martins_x000a_ Luciana Dorta_x000a_ Nilmara Santos_x000a_ Patrícia da Silva Santos"/>
    <s v="Educadores Apoiadores_x000a_ Julia Martins_x000a_ Luciana Dorta_x000a_ Nilmara Santos_x000a_ Patrícia da Silva Santos"/>
    <s v="Reunião do Núcleo de Acompanhamento do curso Maré de Saberes e encontros no Tempo Comunidade"/>
    <x v="0"/>
    <s v="Tempo Comunidade Aldeia Boa Vista"/>
    <s v="Maré de Saberes"/>
    <m/>
    <m/>
    <m/>
    <x v="165"/>
    <s v="Presencial"/>
    <s v="Aldeia Boa Vista - Prumirim - Ubatuba/SP"/>
    <m/>
    <s v="Inter"/>
    <m/>
    <n v="1"/>
    <m/>
    <s v="Ubatuba"/>
    <s v="Norte de Ubatuba, Sul de Ubatuba"/>
    <s v="Outras (informar na especificação do público)"/>
    <s v="Mulheres da comunidades, Cursista do Maré de Saberes, Equipe de Educadores"/>
    <s v="Todas as comunidades às quais pertencem os cursistas"/>
    <n v="7"/>
    <n v="7"/>
    <s v="Sim"/>
    <m/>
    <s v="https://drive.google.com/open?id=1mPmts13HekD84cVJXwsHtvxGLsCdRgIz"/>
    <s v="Encontro do núcleo de acompanhamento dos cursistas do Maré de Saberes – Ubatuba para direcionamento das ações do módulo 4 – tempo escola e formatura."/>
    <m/>
    <s v="Programação_x000a_ _x000a_ 8 h - Chegada na Aldeia Boa Vista_x000a_ 9 h - Apresentação das atividades do dia_x000a_ Apresentação do Coral da Aldeia Boa Vista_x000a_ Conhecendo a Aldeia por meio da caminhada até o viveiro de orquídeas e mudas nativas_x000a_ Almoço_x000a_ Planejamento dos cursistas para as atividades do Maré de saberes_x000a_ 18h - Encerramento"/>
    <m/>
    <s v="Mobilização dos cursistas para participação, organização da atividade e apresentação dos objetivos e das orientações pedagógicas para a produção dos trabalhos finais e de sua apresentação na formatura planejada para a semana de 21 a 25 de agosto, no Quilombo do Campinho, em Paraty."/>
    <m/>
    <s v="A atividade se iniciou efetivamente com a apresentação do coral da Aldeia Boa Vista, seguida da fala da Luísa Kerexu, sobre a importância da continuidade das atividades do coral, do roteiro do TBC, e de sua participação em diversos espaços como liderança indígena, exemplificando a Comissão Guarani Yvyrupa (CGY). O Cacique, Marcos Tupã, apresentou a história de sua família, na conversa mostrou o funcionamento tradicional da gestão da aldeia e como está atualmente, destacando que é composta por sete núcleos, cinco na Aldeia Boa Vista no Prumirim, um na Aldeia Rio Bonito, em Itamambuca e um na região do Puruba, que possuem representantes, que em sua maioria são mulheres, e que desta forma as ações são decididas de forma participativa e coletiva._x000a_ As visitas aos atrativos da Aldeia foram guiadas por Luiza Kerexu e foram momentos ricos de conversas e proximidade com anciãs e anciãos locais, seus saberes foram compartilhados com os cursistas que fazendo relação com suas vivências tradicionais também trouxeram reflexões e demonstrações de repertórios comunitários importantes para suas formações._x000a_ Após o almoço o grupo se reuniu para a produção de material audiovisual a ser apresentado, onde foram registradas mensagens de avaliação do processo de aprendizagem, de sugestões para novas ações e:_x000a_ • O que pode ser o núcleo após o final do Curso Maré de Saberes? _x000a_ • Como você vê seu território/sua comunidade dentro da Rede de Formação?_x000a_ • Que temas seriam importantes para os 8 cursos no sentido de fortalecer a rede de formação? _x000a_ Cada um dos presentes gravou sua mensagem e um dos cursistas ficou com a incumbência de fazer a edição do material a ser apresentado a todos para aprovação e inclusão de imagens e vídeos produzidos separadamente."/>
    <s v="Vídeo de 30 minutos de conteúdo abordando todo o processo de aprendizagem com a pedagogia da alternância vivenciada pelos cursistas do Maré de Saberes."/>
    <n v="5"/>
    <s v="O roteiro demonstrou a efetiva participação de todos em todo o processo pedagógico e da internalização das atuações dos cursistas em suas realidades. Tal constatação denota que os objetivos tanto do Tempo Comunidade, do Núcleo de Acompanhamento na Aldeia, como todo o processo do Maré de Saberes."/>
    <s v="Continuidade do diálogo com os cursistas."/>
    <s v="Positivo no momento e apresentado em suas avaliações finais na formatura com as contribuições de cada um."/>
    <m/>
    <s v="A equipe considerou o dia importante para o fechamento do curso Maré de Saberes com as considerações da continuidade do acompanhamento das atividades dos cursistas em suas comunidades e atuações."/>
    <s v="https://drive.google.com/open?id=1kPDgeRXW3kKRmGhXVB5oF4m36ybozA9H, https://drive.google.com/open?id=1gQjIDh4uXLdZlRWr5OVnTpevXDIyYLnc, https://drive.google.com/open?id=1agmcAI-X8_ad95ZRm_uZgpzaP7xF3lFm, https://drive.google.com/open?id=1w2sgiPcNNF62NPPTbe7-Ex71zYwKexqZ, https://drive.google.com/open?id=1fJ30fjNFhzmSwGvPBBLY4tutQTb4y-2b, https://drive.google.com/open?id=1RghfAHMBakxI9Q6btc97jSGrGKAOOgFS, https://drive.google.com/open?id=1zFapJA144FBPjWQSfqxIIkpaCtkB8eNS, https://drive.google.com/open?id=1N8DFy-dKurWqIhXLDcHhvPqd8NipD1rZ, https://drive.google.com/open?id=14O5JclL_5cr4_a89mWDWPWjPu6OEPEqN"/>
  </r>
  <r>
    <s v="K21"/>
    <s v="Anna Maria, Jadson, Raquel Albino e Juliana Antônia"/>
    <s v="Juliana Antônia"/>
    <s v="Reunião de comissão de base"/>
    <x v="1"/>
    <s v="Validação da Publicação da Cartografia social Projetos Povos e reunião de comissão de base Projeto Redes."/>
    <s v="Cartografia Social"/>
    <m/>
    <m/>
    <m/>
    <x v="165"/>
    <s v="Presencial"/>
    <s v="Ponta do Cavalo- Ponta Grossa, Paraty- RJ."/>
    <m/>
    <s v="Inter"/>
    <m/>
    <n v="1"/>
    <m/>
    <s v="Paraty"/>
    <s v="Centro e Sul de Paraty"/>
    <s v="Ponta Grossa"/>
    <s v="Pescadores e pescadores, Moradoras e Moradores das comunidades, Mulheres da comunidades, Jovens da comunidade, Integrantes de comissões de base"/>
    <m/>
    <n v="5"/>
    <n v="5"/>
    <s v="Sim"/>
    <m/>
    <s v="https://drive.google.com/open?id=1PPvhxBC9X8t6MPvr7bDqoDao5nABKbn6"/>
    <s v="Continuidade da validação da publicação da cartografia social da região da Ponta Grossa e reunião de comissão de base projeto Redes."/>
    <m/>
    <m/>
    <m/>
    <s v="Apresentação dos mapas, validação da publicação e coleta de novas informações junto aos comunitários."/>
    <m/>
    <s v="A presente atividade teve como objetivo o acompanhamento da validação da publicação da cartografia social do Projeto Povos na Ponta do Cavalo, Ponta Grossa. Desta forma, foram realizadas leituras para os comunitários presentes a fim de legitimar as informações coletadas para publicação."/>
    <s v="Apenas parte da validação foi realizada na Ponta do Cavalo em função da disponibilidade da agenda dos comunitários e extrapolação da duração prevista para atividade, bem como a própria extensão geográfica da Ponta Grossa , impediram a finalização completa da atividade."/>
    <n v="4"/>
    <s v="A mobilização realizada pela Equipe do projeto Povos favoreceram o alcance dos objetivos. Apenas parte da validação foi realizada na Ponta do Cavalo em função da disponibilidade da agenda dos comunitários e extrapolação da duração prevista para atividade, bem como a própria extensão geográfica da Ponta Grossa , impediram a finalização completa da atividade."/>
    <s v="- Pescadores artesanais solicitam apoio para lidar com o conflito referente a sobreposição de área de pesca artesanal e a Unidade de Conservação da Reserva Tamoios. Solicitar apoio à coordenação de justiça socioambiental e GT Pesca -FCT._x000a_ Ponta grossa _x000a_ Povos e Redes _x000a_ _x000a_ - Pescadores também relatam a diminuição do pescado e atribuem a pesca industrial, exigindo uma maior fiscalização; poluição dos oceanos; trafego intenso de embarcações de veraneio e navios petroleiros._x000a_ _x000a_ - Comunitários relatam conflitos fundiários ; impedimento de acesso aos caminhos tradicionais. Encaminhar demanda coordenação de justiças socioambiental ._x000a_ _x000a_ - Relatam o impacto da presença do mico estrela na avifauna da região em função dos ovos das aves fazerem parte da sua dieta. Dialogar com os órgãos ambientais e buscar estratégias de controle populacional da espécie introduzida."/>
    <m/>
    <m/>
    <s v="Foi de suma importância para o Projeto Redes e a formação de uma comissão de base na comunidade da Ponta Grossa, o acompanhamento tanto das oficinas quanto da validação do cartografia social do Projeto Povos ."/>
    <s v="https://drive.google.com/open?id=1H_pmVj1odkog7aSvBv7pkTbm2ET7kqdQ"/>
  </r>
  <r>
    <s v="K22"/>
    <s v="Lais Pimentel, Gisella Carnot e Carolina Franco (Educadoras Apoiadoras); Silvana, Cassiane e Geovane (Educadores Mobilizadores);"/>
    <s v="Lais Pimentel e Carolina Franco (Educadoras Apoiadoras); Silvana e Cassiane (Educadoras Mobilizadores);"/>
    <s v="Ação formativa agrupada (mais de 1 comunidade)"/>
    <x v="4"/>
    <s v="Oficina de Gestão de Resíduos Sólidos"/>
    <s v="Gestão de Resíduos Sólidos"/>
    <m/>
    <m/>
    <m/>
    <x v="166"/>
    <s v="Presencial"/>
    <s v="E. M. Brasil dos Reis"/>
    <m/>
    <s v="RJ"/>
    <n v="1"/>
    <m/>
    <m/>
    <s v="Angra dos Reis"/>
    <s v="Ilha Grande Oeste, Ilha Grande Leste"/>
    <s v="Aventureiro, Bananal, Enseada das Estrelas - Saco do Céu, Enseada de Palmas, Matariz, Parnaioca"/>
    <s v="Moradoras e Moradores das comunidades, Mulheres da comunidades, Jovens da comunidade, Integrantes de comissões de base, Representantes de organizações comunitárias, Cursista do Maré de Saberes, Equipe de Educadores, Equipe de Coordenação"/>
    <s v="A atividade teve como público-alvo as crianças do ensino infantil da EM Brasil dos Reis, que atende as crianças da praia de Matariz e do Bananal, e envolveu as professoras e gestão da escola, da equipe do Redes (educadores e coordenação), os/as cursistas do Maré de Saberes e especialista convidada."/>
    <n v="14"/>
    <n v="1"/>
    <s v="Sim"/>
    <m/>
    <s v="https://drive.google.com/open?id=1U2q0FEVZYUfDh31xlO70CXthS5YRv0OI"/>
    <s v="Promover a conscientização das crianças sobre a produção e consumo do lixo, bem como sobre o descarte indevido do mesmo, além dos impactos desse descarte indevido sobre o meio ambiente e a vida das pessoas."/>
    <m/>
    <s v="07:30h -&gt; Café da manhã_x000a_ 08:00h -&gt; Início da atividade – Roda de conversa sobre impactos do lixo no meio ambiente, com foco nos animais silvestres e na vida dos seres humanos;_x000a_ 08:45h -&gt; Saída para o mutirão de limpeza;_x000a_ 10:00h -&gt; Retorno para a escola e início da confecção de cartazes;_x000a_ 11:00h -&gt; Reflexões sobre a atividade;_x000a_ 11:30h -&gt; Encerramento – almoço das crianças;_x000a_ 12:00h -&gt; Retorno para Angra/Aventureiro/Palmas."/>
    <m/>
    <s v="Roda de Conversa, Mutirão e Confecção de Cartazes."/>
    <m/>
    <s v="A Ação Formativa Agrupada (AFA) teve início com uma roda de conversa com as crianças no pátio da escola, onde elas se apresentaram e, em seguida, a especialista convidada, Monique, - professora de Biologia da rede municipal e idealizadora da Bionique, projeto que promove ações de conscientização socioambiental na cidade de Angra dos Reis -, provocou algumas reflexões com as crianças sobre os impactos da produção e descarte indevido do lixo sólido, em especial o plástico, sobre a vida dos animais e também os seres humanos. Ela explicou às crianças e também aos adultos presentes como o plástico exposto ao sol é quebrado em várias pequenas particulares que são levadas pelo vento e que nós, assim como os animais, respiramos esse ar com micro plástico. Também demonstrou que a chuva tem o potencial de levar esse plástico para os rios e o mar, impactando as vidas que vivem nessas águas e também a nós, seres humanos, que utilizamos essa água e nos alimentamos com os animais que vivem nela._x000a_ _x000a_ Após esse momento, iniciamos a organização para o mutirão de limpeza da praia de Matariz. Dividimos as crianças em grupos (haviam cerca de 25 crianças) e os adultos também se dividiram para acompanhá-las. Cada grupo recebeu sacos de lixo para a coleta dos resíduos e as crianças, luvas para proteger as mãos. Em seguida, saímos da escola e fomos em direção a praia, mas já no caminho as crianças foram identificando e coletando alguns resíduos, como isopor, cabo de pirulito, copos de plástico, garrafas, latas, bituca de cigarro, entre outros. Na praia a coleta continua, de uma ponta a outra. Em determinada altura da praia, a professora Monique e a educadora Cassiane demonstraram às crianças o uso de uma ferramenta que funciona como uma peneira para coleta de lixo na areia. As crianças interagiram com a ferramenta até o final do mutirão e também coletaram alguns pequenos lixos. Após o mutirão, tiramos uma foto em frente à praia com todo o material coletado._x000a_ _x000a_ Finalizado o mutirão, voltamos à escola onde as crianças fizeram um lanche. Em seguida, fomos para o fundo da escola, onde a professora Monique fez uma nova roda de conversa com as crianças, comentando sobre o mutirão e formas de reduzir o consumo de plásticos no nosso cotidiano e em nossas casas, através da reutilização de materiais, adoção de copos não descartáveis, consumo de materiais que não utilizam plástico, entre outros. Monique apresentou alguns objetos que utilizamos no nosso cotidiano, como escova de dente, mochila e sacolas que são feitas de materiais reutilizáveis e sem plástico. Um dos materiais apresentados por Monique foi a sacola feita de rede, do projeto Marulho, que tem sede na própria praia de Matariz e é costurada pelos pescadores das praias de Provetá e de Matariz. As crianças reconheceram as sacolas pois a Bia, idealizadora do projeto Marulho, já esteve na escola realizando oficina com elas, o que gerou uma identificação com a sacola._x000a_ _x000a_ Em seguida, Monique propôs que as crianças fizessem cartazes que promovem a conscientização das pessoas acerca da produção do lixo, em especial o plástico. Após a oficina, os cartazes foram expostos na parede da escola. As crianças voltaram para a sala de aula e nos despedimos delas."/>
    <s v="1) Conscientização socioambiental das crianças; 2) Fortalecimento da relação da escola com a comunidade."/>
    <n v="5"/>
    <s v="Organização e comprometimento da equipe (Redes e Escola) e dos cursistas do Maré, interesse das crianças e a experiência e conhecimento da especialista convidada."/>
    <s v="Realizar novas AFAs como essas em outras escolas da Ilha Grande."/>
    <s v="Não houve."/>
    <m/>
    <s v="Avaliamos que a atividade foi extremamente positiva e cumpriu seu objetivo."/>
    <s v="https://drive.google.com/open?id=1i-jz56KPrMXQzF0W0xQMMeHTY-S1vGwO, https://drive.google.com/open?id=1ZhnXXqYLkzk3ladw5q17rP7qB97l6qAa, https://drive.google.com/open?id=1ZGHVKaDEYnnh8kyYHB_9p4xfU2JK847m, https://drive.google.com/open?id=17yuGq_NPk7PKJp_QC26eTIZcO2X7sYx7, https://drive.google.com/open?id=1CnGVkdMTRAp_fLYkD2J8NouvYWC_S3G-, https://drive.google.com/open?id=1U5XsZ418AZhkdyw_m4ZVNpGs0GUdZ-m5"/>
  </r>
  <r>
    <s v="K23"/>
    <s v="Julia Martins e Patricia Santos"/>
    <s v="Julia Martins e Patricia Santos"/>
    <s v="Reunião de articulação institucional"/>
    <x v="2"/>
    <s v="Reunião da Rede Nhandereko de TBC com a Secretaria de Turismo de Ubatuba - I Encontro de TBC de Ubatuba"/>
    <s v="TBC"/>
    <m/>
    <m/>
    <m/>
    <x v="166"/>
    <s v="Presencial"/>
    <s v="Secretaria de Turismo de Ubatuba"/>
    <m/>
    <s v="Inter"/>
    <m/>
    <n v="1"/>
    <m/>
    <s v="Ubatuba"/>
    <m/>
    <s v="Outras (informar na especificação do público)"/>
    <s v="Representantes de organizações comunitárias, Representantes de instituições"/>
    <m/>
    <n v="4"/>
    <n v="1"/>
    <s v="Sim"/>
    <m/>
    <s v="https://drive.google.com/open?id=1578sR78cwaBeupsC_Z_-GqjP2CHc6kxN"/>
    <s v="Planejar e organizar as atividades para que o Encontro de TBC aconteça em 2023"/>
    <m/>
    <m/>
    <m/>
    <s v="Apresentação de documentos e alinhamentos das tarefas"/>
    <m/>
    <s v="A reunião foi realizada entre a Coordenadora da Rede Nhandereko e educadora do Projeto Redes, com a assessoria da ITS. Foi apresentado o Projeto do I Encontro de TBC de Ubatuba, o croqui do evento e o orçamento estipulando os valores destinados para a SETUR. Os documentos foram apresentados para a direto de turismo de Ubatuba e sua equipe de eventos. Em seguida tivemos orientação sobre os oficios a serem protocolados e as tarefas para a realização do encontro"/>
    <s v="ARRAY_CONSTRAIN(ARRAYFORMULA(- apresentação do projeto do I Encontro de TBC_x000a_ - definição de recurso pela SETUR_x000a_ - modelo de oficio para os órgãos públicos de Ubatuba); 1; 1)"/>
    <n v="5"/>
    <s v="O diálogo com a diretora de turismo e sua equipe proporcionou que o objetivo da reunião fosse alcançado"/>
    <s v="- Protocolar oficio do Encontro_x000a_ - Organizar orçamento_x000a_ - Organizar itinerário de transporte_x000a_ - Dialogar internamente com o FCT, Rede Nhandereko e comunidades de Ubatuba"/>
    <m/>
    <m/>
    <s v="Avaliamos que foi uma ótima reunião para tirar duvidas e dar encaminhamento para o processo de construção do I Encontro de TBC de Ubatuba. Além de ser uma bom diálogo com a secretaria de turismo e debater a importância que esse encontro terá para o fortalecimento e reconhecimento do TBC em Ubatuba."/>
    <m/>
  </r>
  <r>
    <s v="K24"/>
    <s v="Ricardo 'Pau' Martins Monge (Educador apoiador do Projeto Redes), Francisco Xavier Sobrinho (Educador mobilizador do Projeto Redes e bioconstrutor), Ana Luiza Ribeiro Carvalho (Nalu) (Arquiteta e urbanista - Incubadora do OTSS),"/>
    <s v="Ricardo 'Pau' Martins Monge (Educador apoiador do Projeto Redes)"/>
    <s v="Reunião do Núcleo de Acompanhamento do curso Maré de Saberes e encontros no Tempo Comunidade"/>
    <x v="0"/>
    <s v="Reunião do Núcleo de Acompanhamento e Incubadora (Saneamento) do OTSS"/>
    <s v="Saneamento"/>
    <m/>
    <m/>
    <m/>
    <x v="166"/>
    <s v="Remota"/>
    <s v="Google Meet"/>
    <m/>
    <s v="Inter"/>
    <m/>
    <n v="1"/>
    <m/>
    <s v="Paraty"/>
    <s v="Costeira"/>
    <s v="Pouso da Cajaíba"/>
    <s v="Cursista do Maré de Saberes, Equipe de Educadores, Arquiteta e urbanista da equipe de saneamento ecológico da Incubadora do OTSS"/>
    <m/>
    <n v="1"/>
    <n v="2"/>
    <s v="Sim"/>
    <m/>
    <m/>
    <s v="Construir a proposta de ação formativa agrupada sobre saneamento ecológico (Mutirão de Barreado ) a ser realizada na Terra Indígena Araponga"/>
    <m/>
    <m/>
    <m/>
    <s v="Realizamos uma troca de ideias virtual para desenhar como seria a atividade de Mutirão de Barreado e saneamento ecológico."/>
    <m/>
    <s v="Dialogamos sobre o formato, horário, atividades, logística para a realização de um Mutirão de Barreado e saneamento ecológico a ser realizado durante o último tempo escola do curso Maré de Saberes e a reunião ampliada do Fórum de Comunidades Tradicionais no final do mês de agosto de 2023."/>
    <s v="Conseguimos desenhar a atividade da seguinte forma:_x000a_ - Atividade de dia inteiro;_x000a_ - 30 a 40 pessoas, entre cursistas do Maré de Saberes, povo da aldeia e convidados da reunião ampliada do FCT;_x000a_ - Alimentação (almoço e café da tarde) a ser realizada pela própria comunidade indígena;_x000a_ - Atividade prática, mas algumas questões teóricas serão abordada mostrando a relação do saneamento ecológico, saúde ambiental, técnicas tradicionais e diálogo entre conhecimento científico e tradicional."/>
    <n v="5"/>
    <s v="Entrosamento da equipe favoreceu alcançar os objetivos."/>
    <s v="Mandar modelo de roteiro pedagógico e tipo de atividade para a Ana Luiza (Nalu) pode contribuir (responsável Papu); Verificar com a Teka a forma como vai se acessar aos recursos para a logística de transporte e alimentação (responsável Papu); Elaborar o rascunho inicial do roteiro pedagógico (responsável Nalu e Ticote)."/>
    <m/>
    <m/>
    <s v="Como o educador Ticote trabalha tanto com o educador Papu como com a arquiteta Nalu, a reunião foi bem proveitosa e objetiva. Foi uma ótima oportunidade de integração entre os trabalhos realizados no OTSS."/>
    <s v="https://drive.google.com/open?id=1bBrrCaik-8jHRnmY1TK12xDOBGLj4kC2"/>
  </r>
  <r>
    <s v="K25"/>
    <s v="MT4_x000a_ Gisella Carnot - Educadora Apoiadora_x000a_ Cassiane Vitória - Educadora Mobilizadora_x000a_ Silvana Batista - Educadora Mobilizadora"/>
    <s v="MT4_x000a_ Gisella Carnot - Educadora Apoiadora_x000a_ Cassiane Vitória - Educadora Mobilizadora_x000a_ Silvana Batista - Educadora Mobilizadora"/>
    <s v="Reunião de comissão de base"/>
    <x v="1"/>
    <s v="Roda de mulheres de Araçatiba"/>
    <s v="Mulheres"/>
    <m/>
    <m/>
    <m/>
    <x v="166"/>
    <s v="Presencial"/>
    <s v="Escola Municipal General Sylvestre Travassos, em Araçatiba - Ilha Grande"/>
    <m/>
    <s v="RJ"/>
    <n v="1"/>
    <m/>
    <m/>
    <s v="Angra dos Reis"/>
    <s v="Ilha Grande Leste"/>
    <s v="Araçatiba"/>
    <s v="Mulheres da comunidades"/>
    <s v="Mulheres da comunidade de Araçatiba"/>
    <n v="18"/>
    <n v="0"/>
    <s v="Sim"/>
    <m/>
    <s v="https://drive.google.com/open?id=1HsPYrJF9bsIk4XM53pRHa0TjyNFKKCzj"/>
    <s v="Realizar uma roda de conversa com as mulheres de Araçatiba para entender o momento da comunidade e identificar possíveis temas mobilizadores para atuação da equipe."/>
    <m/>
    <m/>
    <m/>
    <s v="Apresentação;_x000a_ Dinâmica das bolinhas;_x000a_ Debate;_x000a_ Avaliação;_x000a_ Lanche coletivo."/>
    <m/>
    <s v="Após a apresentação das mulheres presentes as educadoras iniciaram uma dinâmica na qual cada moradora de Araçatiba escreveu em um pedaço de papel o problema que mais a preocupava na Praia. Em seguida, todas amassaram os papéis fazendo 'bolinhas' e, então, cada uma decidiu se jogaria a bolinha (com o problema escrito) para outra moradora ou se a seguraria para que pudesse resolver o problema. Algumas decidiram segurar mas a maioria jogou a bolinha para outras mulheres. A dinâmica seguiu por alguns minutos, com muitas brincadeiras e reflexões como a da Fernanda que disse: prefiro segurar e resolver, já que me afeta também; ou com a fala da D. Norma, que preferiu jogar a bolinha porque &quot;não tenho como resolver nada agora, nem sei como faria, só se tiver alguma ajuda&quot;. Após algum tempo, todas abriram os papéis que seguravam e leram em voz alta os problemas listados. São eles: Reforma do posto de saúde, reforma da escola, gestão de resíduos (descartados em local errado e sem separação), a situação dos animais (abandonados e zoonoses), problemas com a luz, reforma do cais e também sobre as festas e eventos culturais que não acontecem mais. A partir daí seguiu um debate sobre os assuntos e possíveis encaminhamentos para cada um deles. Falaram sobre a situação atual da associação de moradores e a eleição que está pra acontecer, sobre a formação da chapa e possíveis desdobramentos. As mulheres falaram também sobre a vontade de trabalhar com plantas medicinais e artesanato e as educadoras falaram da intenção de realizar um grande encontro de mulheres da Ilha Grande. Após o debate, foi feita uma breve avaliação e todas elogiaram a reunião, o espaço promovido para o debate e combinaram de agendar outro momento como esse para o mês seguinte. Ao final, todas comeram um lanche que contou com a contribuição de diversas comunitárias que trouxeram pães, bolos e café, por exemplo."/>
    <s v="Foi possível promover o diálogo e debate entre as mulheres da comunidade, além de identificar os temas mobilizadores e traçar encaminhamentos."/>
    <n v="5"/>
    <s v="A equipe do MT4 realizou uma reunião presencial em Araçatiba com algumas poucas mulheres da comunidade para preparar o encontro e isso fez com que essas mulheres se envolvessem mais na preparação desse encontro. O que atrapalhou foi a previsão do tempo que fez com que corressemos um pouco com a programação."/>
    <s v="Indicativo de nova reunião no mês seguinte e de seguir o diálogo pelo grupo de whatsapp da comunidade com o Projeto Redes."/>
    <s v="Todas as moradoras elogiaram muito."/>
    <m/>
    <s v="A equipe entende que a atividade foi bem sucedida, promoveu o diálogo entre as moradoras e indicou encaminhamentos importantes."/>
    <m/>
  </r>
  <r>
    <s v="K26"/>
    <s v="Ana Gabriela Araújo educadora apoiadora Luis Antônio França Pereira educador mobilizador e Marina Matos educadora apoiadora"/>
    <s v="Ana Gabriela Araújo"/>
    <s v="Visita de convivência"/>
    <x v="3"/>
    <s v="Oficina de cosméticos naturais"/>
    <s v="Cosméticos"/>
    <m/>
    <m/>
    <m/>
    <x v="167"/>
    <s v="Presencial"/>
    <s v="Associação Rosas Negras"/>
    <m/>
    <s v="SP"/>
    <m/>
    <m/>
    <n v="1"/>
    <s v="São Sebastião"/>
    <s v="Centro de São Sebastião, Norte de Caraguatatuba"/>
    <s v="Cocanha, Enseada, Enseada, Porto Novo, São Francisco"/>
    <s v="Pescadores e pescadores, Moradoras e Moradores das comunidades, Mulheres da comunidades, Jovens da comunidade, Representantes de organizações comunitárias, Representantes de instituições"/>
    <s v="Mulheres em vulnerabilidade socioambiental, jovens de família de pescadores, lideranças comunitárias e acadêmicas"/>
    <n v="12"/>
    <n v="0"/>
    <s v="Sim"/>
    <m/>
    <m/>
    <s v="Roda de conversa, troca de Saberes, produção de cosméticos naturais, autorganizacao e protagonismo feminino para economia solidária"/>
    <m/>
    <m/>
    <m/>
    <s v="Roda de conversa, ecologia de Saberes e manipulação artesanal de cosméticos naturais"/>
    <m/>
    <s v="Visita de convivência para fortalecer o protagonismo feminino e reduzir casos de vulnerabilidade socioambiental de mulheres e jovens"/>
    <s v="Empoderamento, autorganizacao, troca de Saberes e valorização da sabedoria ancestral"/>
    <n v="5"/>
    <s v="Comprometimento e interesse"/>
    <s v="Participação em feiras, troca de informações e produção de cosméticos naturais"/>
    <m/>
    <m/>
    <s v="Positiva"/>
    <m/>
  </r>
  <r>
    <s v="K27"/>
    <s v="Coletivo Popular em Defesa d'água"/>
    <s v="Carolina Paixão (educadora apoiadora)"/>
    <s v="Reunião de articulação institucional"/>
    <x v="2"/>
    <s v="3a reunião do Coletivo Popular em Defesa d'água"/>
    <s v="Água"/>
    <m/>
    <m/>
    <m/>
    <x v="168"/>
    <s v="Remota"/>
    <s v="Google Meet"/>
    <m/>
    <s v="RJ"/>
    <n v="1"/>
    <m/>
    <m/>
    <s v="Angra dos Reis"/>
    <s v="Angra/Conceição de Jacareí, Angra/Gipóia"/>
    <s v="Vila Velha, Outras (informar na especificação do público)"/>
    <s v="Moradoras e Moradores das comunidades, Cursista do Maré de Saberes, Equipe de Educadores"/>
    <s v="Cursista do Maré de Saberes da praia do Retiro"/>
    <n v="2"/>
    <n v="3"/>
    <s v="Não, foi menor que o previsto"/>
    <m/>
    <m/>
    <s v="Repasse da reunião de conselho do Comite de Bacia Hidrográfica da Baía da Ilha Grande"/>
    <m/>
    <m/>
    <m/>
    <s v="Reunião com informes e construção de uma agenda de luta coletiva."/>
    <m/>
    <s v="Foi feita uma avaliação da reunião do Conselho de Bacias Hidrográficas ocorrida no último dia 10. Infelizmente participaram apenas Eliane, Azer, Rafael e Manuel. Nossa avaliação foi de que a reunião foi positiva em função das deliberações da moção de aplausos ao SAAE e a recomendação de paralisação do processo de privatização. Apesar disso consideramos necessário fortalecer a campanha pra conseguir evitar a privatização. Tarefa difícil se não houver engajamento do grupo."/>
    <s v="ARRAY_CONSTRAIN(ARRAYFORMULA(- Avaliação da reunião_x000a_ - Propostas para os próximos passos enquanto coletivo); 1; 1)"/>
    <n v="3"/>
    <s v="Poucas pessoas na reunião remota"/>
    <s v="1- formulação de um novo material; _x000a_ 2- realização de um ato público tipo um Fórum pela Água que poderia ser em praça pública ( se contarmos com maior adesão) ou num espaço fechado; _x000a_ 3- a realização de um seminário de formação; _x000a_ 4- estratégias de mobilização, como panfletagens e conversas com lideranças e grupos populares como as pastorais. _x000a_ _x000a_ A definição desses encaminhamentos deixamos pro dia 28/08 numa reunião presencial que esperamos contar com uma participação maior."/>
    <m/>
    <m/>
    <s v="Reunião remota teve menos participação que a reunião presencial no dai 07/08, logo as reuniões devem seguir de forma presencial no Sindicato dos Arrumadores e Trabalhadores do Comércio de Angra dos Reis"/>
    <m/>
  </r>
  <r>
    <s v="K28"/>
    <s v="Carolina Paixão e Joanna Martins (educadoras apoiadoras)"/>
    <s v="Carolina Paixão (educadora apoiadora)"/>
    <s v="Reunião do Núcleo de Acompanhamento do curso Maré de Saberes e encontros no Tempo Comunidade"/>
    <x v="0"/>
    <s v="Reunião de N.A. Dona Marilda - Maré de Saberes"/>
    <s v="Maré de Saberes"/>
    <m/>
    <m/>
    <m/>
    <x v="168"/>
    <s v="Presencial"/>
    <s v="UFF/IEAR"/>
    <m/>
    <s v="RJ"/>
    <n v="1"/>
    <m/>
    <m/>
    <s v="Angra dos Reis"/>
    <s v="Angra/Conceição de Jacareí, Angra/Gipóia"/>
    <s v="Tararaca, Vila Histórica de Mambucaba, Vila Velha, Outras (informar na especificação do público)"/>
    <s v="Moradoras e Moradores das comunidades, Mulheres da comunidades, Jovens da comunidade, Integrantes de comissões de base, Integrantes de outras comissões, Representantes de organizações comunitárias, Cursista do Maré de Saberes, Equipe de Educadores"/>
    <s v="Cursistas do Quilombo do Bracuí e da Praia do Machado"/>
    <n v="5"/>
    <n v="1"/>
    <s v="Não, foi menor que o previsto"/>
    <m/>
    <m/>
    <s v="- Escolher as 03 músicas para a formatura_x000a_ - Pensar o trabalho integrado_x000a_ - Produção dos vídeos do cursista"/>
    <m/>
    <m/>
    <m/>
    <s v="Com o uso de cartolinas, canetões e fotos já impressas foi traçada uma linha do tempo com os principais acontecimentos de um ano de curso; reflexão sobre o que foi mais importante para os cursistas; escolha de fotos coletivamente; escolha das músicas coletivamente."/>
    <m/>
    <s v="1- Linha do Tempo: decidimos que a linha do tempo ficaria como um dos produtos do nosso trabalho integrado. A ideia é uma linha do tempo em cartolina com os principais acontecimentos desse 1 ano de curso Maré de Saberes com fotos que ilustrariam esses momentos. 2- Entrevistas: alguns cursistas como Manuel, Dany, M.V. proporam fazer entrevista com pessoas de referencia de sua comunidade. Eu e Joanna estamos a disposição para ajudar nessas gravações. Seria legal se os outros cursistas pudessem integrar esse trabalho tbm. 3- Vídeo do cursista: Já temos os vídeos da Ale, Angélica, Dany, Ana Lucia e Silvana. Falta @Manuel e @M.V. 3- Ficha do cursista: podemos usar a linha do tempo para ajudar a preencher. Mas, existem atividades que não estão na linha do tempo geral mas que integram o seu tempo-comunidade pessoal. Podemos entregar durante o T.E. 4- Músicas escolhidas: Resiliência – Periferia Deus Me Proteja – Chico César Samba do Quilombo - Dandara"/>
    <s v="ARRAY_CONSTRAIN(ARRAYFORMULA(- Linha do Tempo quase finalizada_x000a_ - Músicas escolhidas); 1; 1)"/>
    <n v="4"/>
    <s v="Os cursistas preferiram finalizar a produção dos vídeos em seus territórios"/>
    <s v="1- Reunião de fotos dos pontos da linha do tempo - Carol irá reunir essas fotos_x000a_ 2- Impressão/ revelação dessas fotos - Carol fará a revelação na 2a feira (21/08)_x000a_ 3- Produção do vídeo pelos cursista - Falta Manuel e M.V._x000a_ 4- Entrevistas: Manuel, Dany e M.V. com o auxilio das educadoras"/>
    <m/>
    <m/>
    <s v="Alguns cursistas estão mais integrados que outros. Percebe-se falta de interesse em apresentar um trabalho integrado por parte de alguns cursistas. No entanto, eles se esforçam minimamente para participar das discussões e debates que envolvem as temáticas que o curso trabalha."/>
    <s v="https://drive.google.com/open?id=10CK_rgTw4xsu_R-k0x_e08MqCn0yZUgx"/>
  </r>
  <r>
    <s v="K29"/>
    <s v="Luciana, Maysa, Enaiê (educadoras apoiadoras)"/>
    <s v="Luciana (educadora apoiadora)"/>
    <s v="Reunião do Núcleo de Acompanhamento do curso Maré de Saberes e encontros no Tempo Comunidade"/>
    <x v="0"/>
    <s v="Reunião do Núcleo de Acompanhamento de Ilhabela, do curso Maré de Saberes"/>
    <s v="Maré de Saberes"/>
    <m/>
    <m/>
    <m/>
    <x v="168"/>
    <s v="Presencial"/>
    <s v="Casa do Caiçara, R. Joaquim S de Oliveira, 125 - Perequê, Ilhabela - SP, 11630-000"/>
    <m/>
    <s v="SP"/>
    <m/>
    <m/>
    <n v="1"/>
    <s v="Ilhabela"/>
    <m/>
    <s v="Bonete, Guanxumas de Búzios, Ilha Vitória, Praia da Fome"/>
    <s v="Pescadores e pescadores, Moradoras e Moradores das comunidades, Mulheres da comunidades, Jovens da comunidade, Integrantes de comissões de base, Representantes de organizações comunitárias, Cursista do Maré de Saberes, Equipe de Educadores"/>
    <m/>
    <n v="7"/>
    <n v="0"/>
    <s v="Sim"/>
    <m/>
    <s v="https://drive.google.com/open?id=1xmcUvSbGvh-L8SS2lKfgKA0cYaEJAnC1"/>
    <s v="Reunir o núcleo de acompanhamento de Ilhabela, em função de preparar o trabalho integrado do último módulo do Curso Maré de Saberes, bem como a síntese do percurso formativo das educandas."/>
    <s v="Não se aplica"/>
    <s v="Não se aplica"/>
    <m/>
    <s v="A metodologia utilizada foi a roda de conversa, o mapeamento das atividades realizadas durante o curso e a sistematização de suas experiências."/>
    <m/>
    <s v="A fim de que cada cursista traçasse, olhasse e avaliasse seu percurso durante o curso Maré de Saberes, nós educadoras apoiadoras propomos uma atividade no sentido dessa síntese que vocês pedem. Elaboramos um jogo, nomeado por elas de Mapa das Andanças, para que pudessem relembrar os passos dessa caminhada, atividades realizadas, aprendizados, conexões e desconexões ao longo do processo formativo e os lugares por onde passamos durante quase um ano de Maré."/>
    <s v="Podemos ressaltar como os principais resultados dessa atividade:_x000a_ 1) Reflexão e avaliação conjunta do Maré de Saberes e as atividades realizadas pelas educandas durante os tempos escola e comunidade;_x000a_ 2) Sistematização coletiva e individual do percurso formativo do núcleo de Ilhabela;"/>
    <n v="4"/>
    <s v="A disponibilidade e o comprometimento de todas favoreceu o alcance dos objetivos. No entanto, uma cursista e um cursista não puderam participar, devido às condições do mar."/>
    <s v="A atividade teve como encaminhamento a confecção de um vídeo do núcleo de Ilhabela, onde cada cursista irá falar sobre o seu processo de formação e indicar os temas de interesse de sua comunidade para os próximos cursos da Rede de Formação. Cada educadora apoiadora irá acompanhar essa produção em conjunto com as educandas. Outro encaminhamento, que já foi realizado nos dois dias que se seguiram à atividade, foi o relato-síntese do percurso formativo das participantes do núcleo."/>
    <s v="Não se aplica."/>
    <m/>
    <s v="Avaliamos que a atividade atingiu seus objetivos. Além disso, foi um momento importante para finalizar as atividades do núcleo de acompanhamento relacionadas ao Curso Maré de Saberes."/>
    <s v="https://drive.google.com/open?id=1jBmkOxcEAI-NPHLeY8h3b1657d-SmlVp, https://drive.google.com/open?id=1zr_rLnW6y3fejrRh4gYbyJFe055G8C1I, https://drive.google.com/open?id=1BHdnAcVOHuf76ae9DuFX3OfCaHrZKc4S, https://drive.google.com/open?id=15aK3Gj7q6yeqgbREFHnrM7NnReivjzhd, https://drive.google.com/open?id=1gMcB1vr8JUiZ4Ol3BPUoe2spAUmXOSTH, https://drive.google.com/open?id=1rEafXnPQAYVacQUGr0L8bhLzjlG7ZoUS, https://drive.google.com/open?id=1w39P4osYlVCNf7VNF9d54gdzYc6fvrH8, https://drive.google.com/open?id=1adQItzjJCUf4BuVZBFr2a_RxI2Wvgmoz, https://drive.google.com/open?id=1vFTD131gSPyeu69cTDRihxq7-JBdThQe"/>
  </r>
  <r>
    <s v="K30"/>
    <s v="Mirian Reis (educadora apoiadora)"/>
    <s v="Mirian Reis (educadora apoiadora)"/>
    <s v="Reunião do Conselho Consultivo da Estação Ecológica de Tamoios"/>
    <x v="2"/>
    <s v="Reunião de Conselho Consultivo"/>
    <s v="UC"/>
    <s v="regularização da pesca"/>
    <m/>
    <m/>
    <x v="169"/>
    <s v="Presencial"/>
    <s v="Sede da Estação Ecológica de Tamoios"/>
    <m/>
    <s v="Inter"/>
    <m/>
    <n v="1"/>
    <m/>
    <s v="Paraty"/>
    <m/>
    <s v="Praia Vermelha - Perequê, Vila Histórica de Mambucaba"/>
    <s v="Pescadores e pescadores, Moradoras e Moradores das comunidades, Representantes de organizações comunitárias, Representantes de instituições, ICMBio, FIPERJ, IMAAR, Colônia de Pescadores de Paraty"/>
    <m/>
    <n v="10"/>
    <n v="16"/>
    <s v="Sim"/>
    <m/>
    <m/>
    <s v="Atualizar o andamento dos processos de Termos de Compromisso de Tarituba/Paraty e Praia Vermelha/ Angra dos Reis; conhecer os novos projetos de pesquisas de questão em andamento dentro e no entorno da unidade de conservação; discutir os próximos passos da atualização do plano de manejo."/>
    <m/>
    <m/>
    <m/>
    <s v="A metodologia foi proposta pelo ICMBio, foi feita uma análise geral das reuniões setorais que contribuíram com propostas a serem incorporadas no novo plano de manejo (em construção), foram apresentados dados das pesquisas em andamento com tubarões e com coral mole invasor, ambos através de slides e fotos/vídeos. Em relação aos termos de compromissos das duas comunidades em questão, foram dados apenas informes do andamento dos processos."/>
    <m/>
    <s v="Os analistas do ICMBio apresentaram resultados gerais das reuniões setoriais sobre a revisão do plano de manejo e as instituições que ainda compõem o conselho; também foram apresentados dados de pesquisas com coral mole invasor e com tubarões no entorno da unidade de conservação; concluindo a reunião, foi apresentada propostas de reuniões nas comunidades que pleiteiam termos de compromisso e/ou possuem conflitos diretos com o zoneamento da unidade de conservação."/>
    <s v="Foi possível obter cópia do processo do Termo de compromisso da Praia Vermelha, para acompanhar o processo online; obter informações sobre o grau de invasão do coral mole, que já saiu do costão da Praia Vermelha e chegou até o costão da ilha do Sandri (situação preocupante); e também foi possível entender os próximos passos para a conclusão da revisão do plano de manejo, pois foi apresentado um calendário de ações que acontecerão até outubro."/>
    <n v="4"/>
    <s v="Não foi possível conseguir informações mais detalhadas do processo da Praia Vermelha, apenas que o mesmo estava travado por questões jurídicas."/>
    <s v="Marcar reunião com pescadores artesanais da Praia Vermelha e da Vila Histórica, visando discutir com o setor as demandas e propostas para o plano de manejo."/>
    <m/>
    <m/>
    <s v="Apesar de pouca atualização sobre os termos de compromisso, foi pos´sivel prever uma agenda de reuniões com os pescadores de Tarituba, que se encontram sem termo de compromisso vigente e de estabelecer uma agenda com o ICMBio para tratar as demandas dos pescadores artesanais (profissionais e de subsistência) da Praia Vermelha/Perequê e da Vila Histórica, que são os mais prejudicados pela zona de exclusão de pesca."/>
    <s v="https://drive.google.com/open?id=1n_WMPpaHMkmrekvohO2RCEVa7m8TJfWx, https://drive.google.com/open?id=1iLwXJMObQ65d_xVBz9KA9xALYSVKf4py"/>
  </r>
  <r>
    <s v="K31"/>
    <s v="Equipe _x000a_ Carolina Andrade – Coordenação de Campo_x000a_ Educadores Apoiadores_x000a_ Julia Martins_x000a_ Luciana Dorta_x000a_ Nilmara Santos_x000a_ Patrícia da Silva Santos_x000a_ _x000a_ _x000a_ Educadores de Base_x000a_ Cristiano Braga_x000a_ Fabiano Lima_x000a_ Jurandir do Prado_x000a_ Reginaldo Barbosa"/>
    <s v="Educadores Apoiadores_x000a_ Julia Martins_x000a_ Luciana Dorta_x000a_ Nilmara Santos_x000a_ Patrícia da Silva Santos"/>
    <s v="Ação formativa agrupada (mais de 1 comunidade)"/>
    <x v="4"/>
    <s v="Roda de Conversa: Modo de Vida Tradicional e Meio Ambiente"/>
    <s v="Ambientalismo"/>
    <s v="Defesa da cultura tradicional"/>
    <m/>
    <m/>
    <x v="169"/>
    <s v="Presencial"/>
    <s v="Rancho Caiçara Antonia dos santos Mariano - Pereque-Açu - Ubatuba/SP"/>
    <m/>
    <s v="Inter"/>
    <m/>
    <n v="1"/>
    <m/>
    <s v="Ubatuba"/>
    <s v="Norte de Ubatuba, Sul de Ubatuba"/>
    <s v="Outras (informar na especificação do público)"/>
    <s v="Pescadores e pescadores, Moradoras e Moradores das comunidades, Mulheres da comunidades, Jovens da comunidade, Integrantes de comissões de base, Representantes de organizações comunitárias, Cursista do Maré de Saberes, Equipe de Educadores, Equipe de Coordenação, Participantes de Projetos Ambientais atuantes no Litoral Norte"/>
    <s v="Comunitários e Comunitárias Tradicionais de Ubatuba e participantes do Fórum Regional de Educação Ambinetal"/>
    <n v="15"/>
    <n v="7"/>
    <s v="Sim"/>
    <m/>
    <m/>
    <s v="O objetivo da atividade enquanto atuação do Projeto Redes foi promover a reflexão da sustentabilidade intrínseca ao modo de vida tradicional junto ao movimento ambientalista atuante no Litoral Norte."/>
    <m/>
    <m/>
    <m/>
    <s v="Roda de Conversa para possibilitar o compartilhamento de conteudos técnicos e de vivencias de forma homogênica, ou seja, sem ênfases de titulação de estudos ou qualuqer outra característica técnica. Desta forma, observou-se o respeito a todos os presentes, assim como de seus olhares e opiniões. Na condução foi sempre trabalhado o modelo de coletividade e construção conjunta de encaminhamentos e propostas. Ressalta-se o estímulo ao protagonismo comunitário devido ao tema proposto para o diálogo."/>
    <m/>
    <s v="Cada participante se apresentou e comunitários e comunitárias locais contaram um pouco do dia a dia tradicional ancestral, atual e das perspectivas futuras. Na relação com os conceitos ambientais sejam eles em projetos práticos ou nos estudos acadêmicos foram sinalizados o quanto o olhar social no tripé da sustentabilidade tem foco maior em ações educacionais que envolvem limpeza e cuidados com animais, água e plantas, algo importante e também essencial, porém foi indicada a necessidade de que as vivências do modo de vida tradicional, possam ser inseridas nas atividades, nas reflexões e nas referências ao modo de vida que tem em sua essência a harmonia com os patrimônios naturais, assim como nas práticas ambientais, ou melhor: socioambientais._x000a_ _x000a_ No sentido de termos as falas apresentadas registradas e compartilhadas foi combinada a produção de relatório/registro coletivo do momento da roda de conversa, com contribuições escritas deixadas no cartaz, sugerindo-se a produção de um texto para uma moção com os temas discutidos. Afinal, observou-se que o assunto não se esgotou, apenas se iniciou, sendo plantadas sementes essenciais para o reflorestamento de conduções, gestões, manifestações e encaminhamentos nos territórios físicos e espirituais._x000a_ _x000a_ A conversa começou por volta de 10h30 e foi até as 13hs, dentre as definições contempladas, a mudança do nome da iniciativa do CBH-LN para o próximo ano foi: VII Fórum Regional de Educação Socioambiental do Litoral Norte."/>
    <s v="Mudança do nome da iniciativa do CBH-LN para o próximo ano foi: VII Fórum Regional de Educação Socioambiental do Litoral Norte."/>
    <n v="4"/>
    <s v="Metodologia, diversidade de público presente e a inovação na reunião dos sabores tradicionais."/>
    <s v="Produção de relatório coletivo e moção indicando a necessidade de novos olhares ao modelo ambiental atual, que está sendo contruido coletivamente._x000a_ _x000a_ As formas serão via contatos visrtuais até o momento."/>
    <s v="Positva sendo indicado o aprendizado que amplia as possbilidades de atuação."/>
    <m/>
    <s v="Importante ressaltar o modo de participação coletiva e do questionamento do modelo que tem o homem apenas como sujeito central dos mods de vida."/>
    <m/>
  </r>
  <r>
    <s v="K32"/>
    <s v="Relatório CORRIGIDO _x000a_ _x000a_ Carolina Andrade – Coordenação de Campo_x000a_ Educadores Apoiadores_x000a_ Julia Martins_x000a_ Luciana Dorta_x000a_ Nilmara Santos_x000a_ Patrícia da Silva Santos_x000a_ _x000a_ _x000a_ Educadores de Base_x000a_ Cristiano Braga_x000a_ Fabiano Lima_x000a_ Jurandir do Prado_x000a_ Reginaldo Barbosa"/>
    <s v="Educadores Apoiadores_x000a_ Julia Martins_x000a_ Luciana Dorta_x000a_ Nilmara Santos_x000a_ Patrícia da Silva Santos_x000a_ _x000a_ _x000a_ Educadores de Base_x000a_ Cristiano Braga_x000a_ Fabiano Lima_x000a_ Jurandir do Prado_x000a_ Reginaldo Barbosa"/>
    <s v="Ação formativa agrupada (mais de 1 comunidade)"/>
    <x v="4"/>
    <s v="Roda de Conversa no Fórum Regional de Edcação Ambiental do Litoral Norte: Modo de Vida Tradicional e Meio Ambiente"/>
    <s v="Ambientalismo"/>
    <s v="Defesa da cultura tradicional"/>
    <m/>
    <m/>
    <x v="169"/>
    <s v="Presencial"/>
    <s v="Rncho Caiçara Antônia dos Santos Mariano"/>
    <m/>
    <s v="Inter"/>
    <m/>
    <n v="1"/>
    <m/>
    <s v="Ubatuba"/>
    <s v="Norte de Ubatuba, Sul de Ubatuba"/>
    <s v="Outras (informar na especificação do público)"/>
    <s v="Pescadores e pescadores, Moradoras e Moradores das comunidades, Mulheres da comunidades, Jovens da comunidade, Integrantes de comissões de base, Representantes de organizações comunitárias, Cursista do Maré de Saberes, Equipe de Educadores, Equipe de Coordenação, Especialistas convidad@s"/>
    <s v="Todas as comunidades tradicionais de Ubatuba foram convidadas pela equipe do Projeto Redes e também pela organização do Fórum Regional que disponibilizou a agenda em sua programação geral."/>
    <n v="15"/>
    <n v="7"/>
    <s v="Sim"/>
    <m/>
    <s v="https://drive.google.com/open?id=1CEdCxD171EDKTYUlAXx31J2iFop4OoAH;"/>
    <s v="O objetivo da atividade enquanto atuação do Projeto Redes foi promover a reflexão da sustentabilidade intrínseca ao modo de vida tradicional junto ao movimento ambientalista atuante no Litoral Norte."/>
    <m/>
    <m/>
    <s v="https://drive.google.com/open?id=1iPwGz3UWB1PeAEn8gFVO55GrIf5_rMlg, https://drive.google.com/open?id=16Ppe4MmYJJQWlLtuI_Awsv1K9UZBJw6H, https://drive.google.com/open?id=1axFEU9Fe9Z-N3AdK0SAWgeWyzsJIY-Tu"/>
    <s v="Roda de Conversa para possibilitar o compartilhamento de conteúdo e vivencias de forma homogênea, ou seja, sem ênfases técnicas, para que todos estivem à vontade em se apresentar e mostrar seu modo de vida. Desta forma, observou-se o respeito a todos os presentes, assim como de seus olhares e opiniões. Na condução foi sempre trabalhado o modelo de coletividade e construção conjunta de encaminhamentos e propostas. Ressalta-se o estímulo ao protagonismo comunitário devido ao tema proposto para o diálogo"/>
    <s v="https://drive.google.com/open?id=1lznE-dZwseuRZO5KLk7UtHpEEG5hmFYH, https://drive.google.com/open?id=1DNRK8-SpBeJI_mgx-pmYltEv_Da0cZHP, https://drive.google.com/open?id=1WHaLoGpZvsG6-LHdcHCz1-P_ggbzAgMX"/>
    <s v="Cada participante se apresentou e comunitários e comunitárias locais contaram um pouco do dia a dia tradicional ancestral, atual e das perspectivas futuras. Na relação com os conceitos ambientais sejam eles em projetos práticos ou nos estudos acadêmicos foram sinalizados o quanto o olhar social no tripé da sustentabilidade tem foco maior em ações educacionais que envolvem limpeza de espaços físicos como praias, rios e cuidados com animais, água e plantas, algo importante e também essencial, porém foi indicada a necessidade de que o modo de vida tradicional, sejam respeitados e ser referências na atuação local, pois tem em sua essência a harmonia com os patrimônios naturais, como são entendidos, além das práticas ambientais, que podem ser trabalhados inicialmente como socioambientais. No sentido de termos as falas apresentadas registradas e compartilhadas foi combinada a produção de relatório/registro coletivo do momento da roda de conversa, com contribuições escritas deixadas no cartaz, sugerindo-se a produção de um texto para uma moção com os temas discutidos. Afinal, observou-se que o assunto não se esgotou, apenas se iniciou, sendo plantadas sementes essenciais para o reflorestamento de conduções, gestões, manifestações e encaminhamentos nos territórios físicos e espirituais. A conversa começou por volta de 10h30 e foi até as 13hs, dentre as definições contempladas, a mudança do nome da iniciativa do CBH-LN para o próximo ano foi: VII Fórum Regional de Educação Socioambiental do Litoral Norte. _x000a_ As temáticas apresentadas se ampliaram, o Turismo de Base Comunitária, a Educação Diferenciada também foram abordadas como formas de respeito à tradicionalidade e que, atualmente, estão baseando as ações e iniciativas de gestão em seus espaços de vivência, e que buscam estabelecer protagonismo e autonomia em interlocução com legislações, demarcações, reconhecimento em diversos aspectos."/>
    <s v="Concordância com a mudança do nome da iniciativa do CBH-LN para o próximo ano foi: VII Fórum Regional de Educação Socioambiental do Litoral Norte, será sugerido futuramente. Depoimentos de reflexão e busca de alterações práticas nas conduções de atividades."/>
    <n v="5"/>
    <s v="Metodologia, diversidade de público presente e a inovação na reunião dos sabores tradicionais."/>
    <s v="Produção de relatório coletivo e moção indicando a necessidade de novos olhares ao modelo ambiental atual, que está sendo construído coletivamente. As formas serão via contatos virtuais até o momento."/>
    <s v="Positiva sendo indicado o aprendizado que amplia as possibilidades de atuação."/>
    <m/>
    <s v="Importante ressaltar o modo de participação coletiva e do questionamento do modelo que tem o homem apenas como sujeito central dos modos de vida."/>
    <s v="https://drive.google.com/open?id=1sK1oQ7IKpeFVQ_TKxTbiAV4audoRGBaR, https://drive.google.com/open?id=1CGYPQ7R5YpOeNpRzm_Lew9kxGeNHB6aT, https://drive.google.com/open?id=1q7EQEj_pOI9ZtBha6pu6Ah_mH-cjhezK, https://drive.google.com/open?id=1ehtEFFEgtmSXM4ia3t3cpItZ0xQwFuP2, https://drive.google.com/open?id=1yQMRi7H7dNZUa_rI1ozEPyAlDhIa3yJX, https://drive.google.com/open?id=1uAUPAHyw81tgkT2dFGmg_NrvF6ZerkQS, https://drive.google.com/open?id=18FyZs-_ANX43_lcwWbPB2PgIvkrQXyjp, https://drive.google.com/open?id=11My137oF4o_lWg-p50Ar_7lerObyguyj, https://drive.google.com/open?id=1v-puP6r3fVqsjfZHk8uxMxSIITv3eU5t, https://drive.google.com/open?id=1RMalyVfOKcxLhPxb5y1X6_9PYfbgOvVS"/>
  </r>
  <r>
    <s v="K33"/>
    <s v="André Lopes"/>
    <s v="André Lopes"/>
    <s v="Reunião de comissão de base"/>
    <x v="1"/>
    <s v="Reuunião com o Quilombo da Fazenda, MPF e SPU para decisão sobre o processo de pedido de TAUS"/>
    <s v="UC"/>
    <s v="TAUS"/>
    <m/>
    <m/>
    <x v="169"/>
    <s v="Presencial"/>
    <s v="Casa de Farinha do Quilombo da Fazenda"/>
    <m/>
    <s v="SP"/>
    <m/>
    <m/>
    <n v="1"/>
    <s v="Ubatuba"/>
    <s v="Norte de Ubatuba"/>
    <s v="Quilombo da Fazenda"/>
    <s v="Moradoras e Moradores das comunidades, Mulheres da comunidades, Jovens da comunidade, Procuradora do MPF e funcionários da SPU"/>
    <s v="Moradores e moradoras do Quiombo da Fazenda, advogados da associação, MPF e SPU"/>
    <n v="17"/>
    <n v="10"/>
    <s v="Sim"/>
    <m/>
    <s v="https://drive.google.com/open?id=1p4-sXh4n8j9fJYPup7Y8LCIK_yqraJJS, https://drive.google.com/open?id=1kmPSwoxF6zdn97lW082lBkb6-qw7mn3j, https://drive.google.com/open?id=1_mGHWchEqxQ1lFAlwsf8PiGKslKKR3uk"/>
    <s v="Aprovação coletiva da estratégia de titulação de TAUS"/>
    <m/>
    <s v="Apresentação da estratégia; debate e dúvidas; aprovação."/>
    <m/>
    <s v="Foram apresentados os mapas da SPU"/>
    <s v="https://drive.google.com/open?id=1dxAAFTAuecPLAAkvYPDuMNOCBIAiwcjh"/>
    <s v="Reunião com os moradores e moradoras do quilombo da fazenda para aprovação da comunidade."/>
    <s v="Foi aprovada a estratégia proposta pela SPU"/>
    <n v="5"/>
    <s v="União da comunidade"/>
    <s v="Será dado encaminhamento no processo de titulação e será definida data para assinatura na comunidade. Sugestão de que seja feita no festival gastronômico"/>
    <m/>
    <m/>
    <s v="A reunião foi muito positiva, demonstrando a união da comunidade. Existe alguma dificuldade de entendimento das ferramentas de defesa territorial como o TAUS, principalmente pela complexidade de interação e sobreposição do quilombo, parque estadual e áreas da união."/>
    <s v="https://drive.google.com/open?id=1oWbseNU6ALONf1yzTFyXtl4e3IhmD4Od, https://drive.google.com/open?id=1lE0FimFemvjy3-eCRcoXZvX6UIZyJrrh, https://drive.google.com/open?id=1OPjG_tGKuK-DPeSqHPziWhD97pEWJPDQ, https://drive.google.com/open?id=13DvpNDzzCPlJqRBQffhkgLCHe30OqB--, https://drive.google.com/open?id=1J5YJtzJPQZjkn5D0Hu2zEAPXu0gIy69V"/>
  </r>
  <r>
    <s v="K34"/>
    <s v="Jade Torres Branco - educador apoiador , Gabriela Anobile -Educadora apoiadora e Marisa - cursista do maré de saberes."/>
    <s v="Jade Torres Branco - educador apoiador"/>
    <s v="Reunião de articulação institucional"/>
    <x v="2"/>
    <s v="Workshop restauração socioambiental da Serra do mar"/>
    <s v="Gestão Ambiental do Território"/>
    <m/>
    <m/>
    <m/>
    <x v="169"/>
    <s v="Presencial"/>
    <s v="Teatro Municipal de São Sebastião, Rua Altino Arantes, número 2, centro, São Sebastião, SP, CEP 11608-623."/>
    <m/>
    <s v="SP"/>
    <m/>
    <m/>
    <n v="1"/>
    <s v="São Sebastião"/>
    <m/>
    <s v="Araçá, Baraqueçaba, Barra do Sahy, Barra do Una, Boiçucanga, Cambury, Enseada, Ilha do Monte de Trigo, Juquehy, Maresias"/>
    <s v="Moradoras e Moradores das comunidades, Mulheres da comunidades, Jovens da comunidade, Representantes de organizações comunitárias, Representantes de instituições, Cursista do Maré de Saberes, Equipe de Educadores, Especialistas convidad@s"/>
    <m/>
    <n v="2"/>
    <n v="1"/>
    <s v="Sim"/>
    <m/>
    <m/>
    <s v="O objetivo principal foi aumentar a rede de diálogo em nosso território._x000a_ Objetivos específicos dialogar com os diferentes atores da restauração socioambiental no território depois da grande tragédia que assolou nosso território em fevereiro, dialogar também com os líderes de associações presentes no evento e com o público em geral ocupando o espaço com o projeto Redes."/>
    <m/>
    <m/>
    <m/>
    <s v="Houve apresentação do projeto de restauração socioambiental por parte do instituto de conservação costeira e parceiros."/>
    <m/>
    <s v="Foi um workshop para apresentação do plano de restauração socioambiental da Serra do mar."/>
    <s v="Como resultados alcançados previstos e positivos-houve bastante diálogo tanto com os organizadores, com presidentes e vice presidentes de associações, com autoridades e com comunitários. Positivos não previstos- Cobrança aceita para participação da comunidade em geral e impactados pela tragédia na construção do projeto que será feito através de oficinas previstas. Resultados previstos negativos - não houve. Resultados não previstos negativos- Não houve."/>
    <n v="5"/>
    <s v="O que favoreceu o alcance dos objetivos foi o conhecimento da maior parte dos atores diretos e indiretos envolvidos no evento."/>
    <s v="Cobrar a participação popular nas oficinas participativas para construção do projeto."/>
    <m/>
    <m/>
    <s v="Conforme citado no relatório a o resultado previsto foi positivo porque o resultado foi alcançado."/>
    <m/>
  </r>
  <r>
    <s v="K35"/>
    <s v="Ana Gabriela Araújo educadora apoiadora, Marina Matos educadora apoiadora, André Lopes educador apoiador, Luis Antônio França Pereira educador mobilizador, Rodrigo Antunes educador mobilizador"/>
    <s v="Ana Gabriela Araújo educadora apoiadora"/>
    <s v="Reunião de articulação institucional"/>
    <x v="2"/>
    <s v="Fórum regional de Educação Ambiental do Litoral Norte SP"/>
    <s v="Educação ambiental"/>
    <s v="Mudanças climáticas"/>
    <m/>
    <m/>
    <x v="169"/>
    <s v="Presencial"/>
    <s v="Teatro municipal de Ubatuba"/>
    <m/>
    <s v="SP"/>
    <m/>
    <m/>
    <n v="1"/>
    <s v="Ubatuba"/>
    <m/>
    <s v="Barra dos Pescadores, Cambury/Quilombo do Cambury, Cocanha, Enseada, Enseada, Félix, Maranduba, Maresias, Pontal da Cruz, Porto Novo, Quilombo da Caçandoca/Caçandoquinha, Quilombo da Fazenda, São Francisco"/>
    <s v="Moradoras e Moradores das comunidades, Jovens da comunidade, Representantes de organizações comunitárias, Representantes de instituições, Especialistas convidad@s"/>
    <s v="Sociedade em geral"/>
    <n v="100"/>
    <n v="65"/>
    <s v="Não, foi menor que o previsto"/>
    <m/>
    <m/>
    <s v="Visitas técnicas temática e pautas sobre educação para redução de riscos de desastres e adaptação às mudanças climáticas"/>
    <m/>
    <m/>
    <m/>
    <s v="Mesas redonda, vídeos e apresentações de escolas e comunidades"/>
    <m/>
    <s v="Seminário"/>
    <s v="Positivos"/>
    <n v="4"/>
    <s v="Baixa participação da sociedade em geral"/>
    <s v="Agendas propostas, campanhas de ação e de financiamento"/>
    <m/>
    <m/>
    <s v="Positiva"/>
    <m/>
  </r>
  <r>
    <s v="K36"/>
    <s v="MT3 - Canal da Ilhabela"/>
    <s v="MT3 - Canal da Ilhabela"/>
    <s v="Reunião de articulação institucional"/>
    <x v="2"/>
    <s v="Reunião com a presidente da Colônia de Pescadores da Ilhabela e parte da equipe do Projeto de Monitoramento da Atividade Pesqueira."/>
    <s v="Pesca"/>
    <m/>
    <m/>
    <m/>
    <x v="170"/>
    <s v="Presencial"/>
    <s v="Rua Nossa Senhora da Paz, 105, Centro"/>
    <m/>
    <s v="SP"/>
    <m/>
    <m/>
    <n v="1"/>
    <s v="São Sebastião"/>
    <m/>
    <s v="Outras (informar na especificação do público)"/>
    <s v="Representantes de instituições, Equipe de Educadores, Equipe de Coordenação"/>
    <s v="Monitores do Projeto de Monitoramento da Atividade Pesqueira"/>
    <n v="7"/>
    <n v="2"/>
    <s v="Sim"/>
    <m/>
    <s v="https://drive.google.com/open?id=1jq9-qx3Uh7-erIcH2ErW65NsJ9oplx3p"/>
    <s v="Estratégias para entrada e continuidade do campo no Canal da Ilhabela."/>
    <m/>
    <m/>
    <m/>
    <s v="Não houve metodologia especifica para essa reunião. Fizemos uma roda de apresentação dos dois projetos (Redes e PMAP) e exposição dos trabalhos já realizados no Redes, pela equipe do Canal da Ilhabela."/>
    <m/>
    <s v="Atividade de reunião realizada para conhecimento, apresentação e exposição dos dois projetos de mitigação relacionados à exploração de petróleo e gás no litoral norte de São Paulo. A equipe de educadoras do Canal da Ilhabela junto com uma das coordenadoras de campo do Meso SP, fizeram uma reunião para entender melhor as dinâmicas das comunidades do canal da Ilhabela em relação a atividade pesqueira no município, para uma melhor atuação da equipe nessas comunidades. Ou seja, essa reunião com a presidência da Colônia de Pescadores da Ilhabela junto com a equipe de trabalho do Projeto de Monitoramento da Atividade Pesqueira (PMAP), teve a intenção, de entender melhor as dinâmicas das comunidades do canal da Ilha em relação a atividade pesqueira no município, para uma melhor atuação da equipe nessas comunidades. Infelizmente a presidente da Colônia não conseguiu estar presente na nossa reunião, dessa forma, não conseguimos aprofundar a discussão sobre a relação da Colônia com os trabalhadores da pesca e atividade pesqueira como um todo no município. Por outro lado, a conversa com a equipe do PMAP foi bem proveitosa, onde conseguimos entender como funciona o monitoramento e em quais bairros/comunidade atuam. A equipe de educadoras do Canal apresentou o Projeto Redes, falou sobre as atividades já realizadas no canal da Ilha, como também as atividades gerais que o Redes já desenvolveu nos três municípios (Caraguatatuba, São Sebastião e Ilhabela). A equipe do PMAP partilhou alguns links e relatórios que poderiam ser acessados através do site do Instituto de Pesca, com informações mais detalhadas sobre a pesca."/>
    <s v="Apresentação dos dois projetos;_x000a_ Apresentação das equipes;_x000a_ Alinhamento de possíveis atividades em conjunto."/>
    <n v="5"/>
    <s v="Nenhum fator impediu o alcance dos objetivos. O que favoreceu foi a vontade e articulação por parte das educadoras com a equipe do outro projeto."/>
    <s v="Priorizar a pesquisa sobre os relatórios produzidos até hoje (equipe de educadoras do Redes);_x000a_ Acompanhamento por parte das educadoras do Redes, com os monitores do PMAP quando estiveram no campo - educadoras do Redes estão construindo essa agenda;_x000a_ Alinhar atividades do Redes com o PMAP (quais atividades podem ser executadas em conjunto ou não) educadoras do Redes estão construindo essa agenda."/>
    <m/>
    <m/>
    <s v="A equipe do Micro do Canal da Ilhabela avalia de forma muito positiva essa aproximação das equipes para melhorar e fortalecer as ações em campo."/>
    <m/>
  </r>
  <r>
    <s v="K37"/>
    <s v="Maysa, Luciana (educadoras apoiadoras comunidades detrás da Ilhabela) e Nathalia, coordenadora de campo meso SP"/>
    <s v="Maysa da Mata Silveira"/>
    <s v="Reunião de comissão de microterritório"/>
    <x v="6"/>
    <s v="Reunião de planejamento das ações nas comunidades detrás da Ilhabela"/>
    <s v="Maré de Saberes"/>
    <m/>
    <m/>
    <m/>
    <x v="170"/>
    <s v="Presencial"/>
    <s v="Sede do OTSS em São Sebastião, SP"/>
    <m/>
    <s v="SP"/>
    <m/>
    <m/>
    <n v="1"/>
    <s v="São Sebastião"/>
    <s v="Baía dos Castelhanos, Serraria, Fome e Ilhas"/>
    <s v="Canto da Lagoa - Praia de Castelhanos, Guanxumas de Búzios, Praia da Fome, Praia Mansa, Praia Vermelha (Ilhabela)"/>
    <s v="Coordenadora de campo e educadoras apoiadoras"/>
    <m/>
    <n v="3"/>
    <n v="0"/>
    <s v="Não, foi menor que o previsto"/>
    <m/>
    <s v="https://drive.google.com/open?id=1Z_g8YdvrHAcaCaWtygySLK3cQweDdaKg"/>
    <s v="Apresentar as ações e temas trabalhados nas comunidades detrás da Ilhabela, bem como das demandas levantadas para planejamento das próximas ações."/>
    <m/>
    <m/>
    <m/>
    <s v="Apresentamos as frentes de trabalho e demandas de cada comunidade. Fizemos um planejamento das próximas ações no microterritório. Repassamos a agenda das próximas atividades."/>
    <m/>
    <s v="As educadoras apoiadoras e nova coordenadora de campo se reuniram para planejamento das ações de microterritório. As educadoras apoiadoras iniciaram com uma apresentação de algumas ações realizadas em parceria com o Projeto Redes nas comunidades caiçaras detrás da Ilhabela. Falamos também sobre os principais desafios para continuidade do trabalho em algumas comunidades e da dificuldade de chegar em outras devido, principalmente, as questões de distância, dependência das condições do mar, entre outras. Falamos sobre as próximas atividades planejadas para a segunda quinzena de agosto e para o mês de setembro. Levantamos os temas e demandas de cada comunidade e ficamos de repassar essas informações para uma planilha que está sendo construída com essa finalidade. Encerramos a atividade com a agenda de realização de uma visita de Convivência na Baía de Castelhanos, a ser realizada na comunidade do Canto da Lagoa, no dia 5 de setembro, com o grupo da Pesca Artesanal (Associação Amor Castelhanos e Projeto de Automonitoramento da Pesca Artesanal na Baía de Castelhanos)."/>
    <s v="Identificar temas e demandas das comunidades detrás da Ilhabela; planejamento das próximas ações agosto/setembro."/>
    <n v="4"/>
    <s v="A presença das educadoras de base seria importante para esse planejamento."/>
    <s v="Ficamos de fazer o repasse da reunião para as educadoras envolvidas nas atividades de acordo com as comunidades, para construir as propostas de metodologia e ação nas comunidades."/>
    <m/>
    <m/>
    <s v="A reunião foi importante para o conhecimento da nova coordenadora do contexto atual do trabalho do Projeto Redes nas comunidades detrás da Ilhabela e para planejamento das próximas ações. Ficamos de marcar uma próxima reunião com as educadoras de base presencial para construirmos a propostas de ações nas comunidades."/>
    <m/>
  </r>
  <r>
    <s v="K38"/>
    <s v="LAÍS PIMENTEL E CAROLINA PAIXÃO (EDUCADORAS APOIADORAS) E GEOVANE (EDUCADOR DE BASE)"/>
    <s v="LAÍS PIMENTEL E CAROLINA PAIXÃO (EDUCADORAS APOIADORAS)"/>
    <s v="Reunião de comissão de base"/>
    <x v="1"/>
    <s v="Reunião de Comissão em Dois Rios - Cerco Flutuante"/>
    <s v="Cerco flutuante"/>
    <s v="Pesca"/>
    <m/>
    <m/>
    <x v="170"/>
    <s v="Presencial"/>
    <s v="RANCHO DE PESCA DE DOIS RIOS, MUSEU DO CAIÇARA E MUSEU DO PRESÍDIO - DOIS RIOS/UERJ"/>
    <m/>
    <s v="RJ"/>
    <n v="1"/>
    <m/>
    <m/>
    <s v="Angra dos Reis"/>
    <s v="Ilha Grande Oeste"/>
    <s v="Vila de Dois Rios"/>
    <s v="Pescadores e pescadores, Moradoras e Moradores das comunidades, Jovens da comunidade, Integrantes de comissões de base, Integrantes de outras comissões, Representantes de organizações comunitárias, Equipe de Educadores, Equipe de Coordenação, Especialistas convidad@s"/>
    <m/>
    <n v="2"/>
    <n v="6"/>
    <s v="Sim"/>
    <m/>
    <s v="https://drive.google.com/open?id=1Zg5WYIuDEHg7DyhIrcyx-vprrzBrouiv"/>
    <s v="Visitar o rancho de pesca e compreender as condições dos materiais para reativação do cerco de pesca; Levar um mestre de cerco do Saco do Céu para troca com as lideranças de Dois Rios, Senhor Valdecir."/>
    <m/>
    <m/>
    <m/>
    <s v="Roda de conversa"/>
    <m/>
    <s v="A reunião de comissão ocorreu dentro do Rancho de Pesca da Associação de Moradores da Vila de Dois Rios - AMVDR para análise das condições dos materiais para reativação do cerco de pesca. O Cerco de pesca pertence à Associação de Moradores, e como comentado pela liderança comunitária da Vila de Dois Rios, Loka, o material de pesca pertencia aos trabalhadores do presídio. Algumas denúncias foram feitas nesse momento em relação ao conflito com o CEADS/UERJ: o ônibus apenas faz o trajeto até Abrãao às segundas, quartas e sextas, sendo somente 3 vagas para moradores da Vila de Dois Rios. Foi comentado também que muitas das casas para os trabalhadores são usadas só durante a semana, pois no final de semana retornam para a cidade do Rio de Janeiro. Lais fala sobre o processo ser longo de fortalecimento da cultura caiçara para fortalecer a luta da comunidade frente a esse conflito. &quot;Esse ano tocaremos o cerco e a árvore genealógica. Clara ficou com a parte jurídica das moradias, pelo FCT.&quot; Loka, continua denunciando algumas violações de direitos sofridas pela comunidade da Vila de Dois Rios, fala que o diretor da UERJ questiona se há caiçaras em Dois Rios. Não compreende a árvore genealógica e nem apoia. Quando a UERJ chegou em 1997, a comunidade era forte, tiraram a escola e o posto de saúde. Sempre havia eventos, festivais, festas. Deixaram a vila fantasma. Manipulam a comunidade. Os eventos hoje proporcionados pela UERJ em nome da comunidade é somente uma fachada. Comenta também que muitos funcionários do presídio foram pro Rio, trabalhar em outro presídio. Continua falando sobre a questão da saúde, a prefeitura de Angra (PMAR) há dois meses garantiu a visita de um médico 1x por mês para ver os idosos. É importante esclarecer que a UERJ assumiu um Termo que responsabilizava pela manutenção da vila para os moradores mas até hoje não a faz. A estrada está sem manutenção e não há educação, nem saúde garantida para a comunidade. Loka continua denunciando a Capitania: muita burocracia para navegar. Comenta sobre a Lei de Postura da Prefeitura de Angra. O INEA - PEIG autorizou a prefeitura de Angra a fiscalizar a Lei de Postura através da polícia militar. O Alvará de funcionamento dos restaurantes também é fiscalizado, assim como as lanchas na praia. Os moradores que possuem táxi boat, sofrem assédio e correm risco de perder esse meio de renda. Eles não podem fazer esse serviço por conta da UERJ não autorizar. Ao ver os materiais, algumas considerações importantes: canoas de madeira feitas da árvore Ingá Titica e Bacurubu (dura pra sempre, segundo as lideranças, as canoas de Bacurubu/Guapurubu - nomes que as comunidades dão na Ilha Grande para a árvore Guapuruvu). Aparentemente boas as canoas, no entanto o cerco precisa de remendos pois tem muitos buracos. Necessário juntar pescadores que saibam remendar o cerco. Boto é o único que costura em Dois Rios, mas costura mais malha, não esse material do cerco. Animais que fazem o buraco: os grandes podem ter sido rato ou baiacu, os pequenos, deve ter sido o peixe robalo. Loka comenta que esse cerco foi contruído pelo Seu Domingos, morador de Provetá, e que havia se comprometido em costurar sozinho os buracos. Necessita de um mestre de cerco para analisar a boca do cerco, a maré, onde por. Depois a Associação e os moradores seguem tirando e colocando o cerco. Seu Valdecir falou que depois que começou a proibir a canoa, a Guapurubu começou a sumir. O que será? Boto diz que antigamente eram 60% pescadores e 40% para a associação quanto aos lucros. Os pescadores não queriam trabalhar se fosse ao contrário. A associação dava todo material, pescadores só a mão de obra. Hugo comenta sobre como custear possíveis custos: fala que a Incubadora de Tecnologias Sociais (ITS) pode custear. Pescadores falam de comprar em Niterói e Mangaratiba (mais barato). Após o almoço, foram feitas visitas no Museu do Caiçara e no Museu do Presídio."/>
    <s v="Maior conhecimento sobre os conflitos em Dois Rios; Foi possível avaliar as condições do cerco flutuante."/>
    <n v="5"/>
    <s v="Muito conhecimento do Senhor Valdecir (mestre de cerco do Abraão), e do Geovane, educador de base sobre a pesca e o cerco, pois já trabalhou em cerco. Necessário levar mais mestres de cerco para a formação dos moradores de Dois Rios, somente seu Valdecir fica muito pesado. Ele disse que não consegue se ausentar tanto tempo de suas atividades com o seu próprio cerco."/>
    <s v="Senhor Valdecir disse que não conseguiria contribuir com a costura da rede, porque ele teria que ficar muitos dias fora de casa e também tem o seu cerco para cuidar. Sugerimos, então, de realizar contato com o mestre de cerco da comunidade de Provetá, senhor Domingos, para apoiar a comunidade na costura da rede, já que foi ele que costurou a rede do cerco de Dois Rios. No entanto, dias depois soubemos que o Senhor Domingos estava hospitalizado. Avisamos Ururaí, presidente da Associação de Moradores. Não repensamos ainda o encaminhamento com a comunidade. No entanto, pensamos internamente na equipe em articular com pescadores de cerco de outras comunidades, como de Conceição de Jacareí (Mangaratiba) e Trindade (Paraty), para realização de uma Ação Formativa."/>
    <m/>
    <m/>
    <s v="Apesar de haver interesse na reativação do cerco, aparentemente, não existe em Dois Rios pescadores com conhecimento no uso do petrecho de pesca. Por isso a proposta da Ação Formativa, em que pescadores de cerco de outras comunidades capacitariam os pescadores de Dois Rios na prática. Além disso, existe na equipe uma preocupação a respeito do escoamento do pescado. Antigamente, quando o cerco estava ativo, isso gerou conflito com os pescadores da Vila do Abraão."/>
    <m/>
  </r>
  <r>
    <s v="K39"/>
    <s v="Laís Pimentel, Carolina Paixão (educadoras apoiadoras) e Geovane (educador de base)"/>
    <s v="Laís Pimentel, Carolina Paixão (educadoras apoiadoras) e Geovane (educador de base)"/>
    <s v="Reunião de comissão de base"/>
    <x v="1"/>
    <s v="Reunião com a Associação de Moradores e Pescadores da Enseada das Estrelas para organizar Partilha de T.B.C."/>
    <s v="TBC"/>
    <m/>
    <m/>
    <m/>
    <x v="170"/>
    <s v="Presencial"/>
    <s v="Restaurante da Jaisa"/>
    <m/>
    <s v="RJ"/>
    <n v="1"/>
    <m/>
    <m/>
    <s v="Angra dos Reis"/>
    <s v="Ilha Grande Oeste"/>
    <s v="Enseada das Estrelas - Saco do Céu"/>
    <s v="Moradoras e Moradores das comunidades, Mulheres da comunidades, Integrantes de comissões de base, Cursista do Maré de Saberes, Equipe de Educadores"/>
    <m/>
    <n v="5"/>
    <n v="1"/>
    <s v="Sim"/>
    <m/>
    <m/>
    <s v="Organização da Partilha de Turismo de Base Comunitária no Quilombo do Campinho e em São Gonçalo que ocorrerá em 02 a 03 de setembro"/>
    <m/>
    <m/>
    <m/>
    <s v="Roda de conversa"/>
    <m/>
    <s v="A reunião se deu devido a necessidade de alinhamento de algumas logísticas para a Partilha de Saberes em T.B.C. promovida pela AMPEE através do Projeto de T.C.B. desenvolvida pelas mulheres da Associação. Na reunião, foi possível alinhar a programação, hospedagem e transporte."/>
    <s v="Foi possível a elaboração do roteiro da partilha a partir da articulação dessa reunião."/>
    <n v="5"/>
    <s v="A reunião aconteceu entre uma reunião em Dois Rios e a visita de convivência em Freguesia de Santana, no jantar do dia 16/08 no Saco do Céu."/>
    <s v="Elaboração do roteiro pedagógico da Partilha de Saberes em T.B.C."/>
    <m/>
    <m/>
    <s v="A Associação de Moradores e Pescadores da Enseada das Estrelas é muito organizada e está de parabéns quanto ao trabalho que vem desenvolvendo sobre T.B.C."/>
    <m/>
  </r>
  <r>
    <s v="K40"/>
    <s v="Ricardo Martins Monge / Educador apoiador; Francisco Xavier Sobrinho / Educador de base; Indira Alves França / Coordenadora do Gestão de Saberes; Licio Monteiro / Coordenador do GT Pesquisa"/>
    <s v="Ricardo Martins Monge / Educador apoiador"/>
    <s v="Reunião do Coletivo de Educação Diferenciada FCT de Paraty"/>
    <x v="0"/>
    <s v="Reunião do Coletivo de Educação Diferenciada FCT de Paraty"/>
    <s v="Educação Diferenciada"/>
    <m/>
    <m/>
    <m/>
    <x v="170"/>
    <s v="Remota"/>
    <s v="Google Meet"/>
    <m/>
    <s v="Inter"/>
    <m/>
    <n v="1"/>
    <m/>
    <s v="Paraty"/>
    <m/>
    <s v="Pouso da Cajaíba, Praia do Sono"/>
    <s v="Moradoras e Moradores das comunidades, Integrantes de comissões de base, Representantes de organizações comunitárias, Representantes de instituições, Cursista do Maré de Saberes, Equipe de Educadores, Equipe de Coordenação, Professores da rede municipal de ensino"/>
    <m/>
    <n v="9"/>
    <n v="4"/>
    <s v="Não, foi menor que o previsto"/>
    <m/>
    <m/>
    <s v="Repasse sobre a programação da reunião ampliada do FCT que vai debater a educação diferenciada dia 23/08; repasse sobre a reunião que o coordenador do FCT teve com a Secretária de Educação de Paraty; Informes gerais."/>
    <m/>
    <m/>
    <m/>
    <s v="Diálogo virtual, repasses e debate sobre as impressões sobre os assuntos tratados."/>
    <m/>
    <s v="Realizamos uma conversa online para termos o repasse do GT Educação Diferenciada do FCT sobre a programação da reunião ampliada do FCT que vai debater a educação diferenciada dia 23/08, também tivemos o repasse sobre a reunião que o coordenador do FCT teve com a Secretária de Educação de Paraty, desdobramento da entrega do dossiê da educação diferenciada entregue durante protesto no encontro de cidades patrimônio e fizemos um debate sobre as impressões de cada membro do coletivo."/>
    <s v="Conseguimos entender melhor os desdobramentos após a entrega do dossiê da educação diferenciada à Prefeitura de Paraty e a proposta e programação do encontro ampliado do FCT."/>
    <n v="4"/>
    <s v="Não conseguimos alcançar totalmente os objetivos porque faltou um repasse com mais detalhamento da reunião entre a coordenação do FCT e a secretária de educação de Paraty."/>
    <s v="Solicitar um repasse com mais detalhamento da reunião entre a coordenação do FCT e a secretária de educação de Paraty (Indira responsável); Pensar e convidar cursistas para participar da atividade sobre Educação Diferenciada na reunião ampliada do FCT dia 23/08."/>
    <m/>
    <m/>
    <s v="Para a reunião ter sido mais proveitosa faltou um repasse com mais detalhamento da reunião entre a coordenação do FCT e a secretária de educação de Paraty."/>
    <s v="https://drive.google.com/open?id=1vQH0_xdgcr0qL-RqMQHKWZ3eaA7SoCmL"/>
  </r>
  <r>
    <s v="K41"/>
    <s v="Ana Gabriela Araújo educadora apoiadora, Marina Matos educadora apoiadora, Rodrigo Antunes educador mobilizador"/>
    <s v="Ana Gabriela Araújo educadora apoiadora"/>
    <s v="Reunião de comissão de mesoterritório"/>
    <x v="0"/>
    <s v="Jornada participativa do Ilhamuseu -Unesco fundação florestal"/>
    <s v="Museu"/>
    <m/>
    <m/>
    <m/>
    <x v="170"/>
    <s v="Presencial"/>
    <s v="Fundacc Caraguatatuba"/>
    <m/>
    <s v="SP"/>
    <m/>
    <m/>
    <n v="1"/>
    <s v="Caraguatatuba"/>
    <m/>
    <s v="Araçá, Baraqueçaba, Boiçucanga, Boracéia, Camaroeiro, Cocanha, Enseada, Enseada das Estrelas - Praia de Fora, Félix, Pontal da Cruz, Portinho, Porto Novo, Tabatinga"/>
    <s v="Pescadores e pescadores, Moradoras e Moradores das comunidades, Mulheres da comunidades, Representantes de organizações comunitárias, Representantes de instituições"/>
    <m/>
    <n v="30"/>
    <n v="20"/>
    <s v="Não, foi menor que o previsto"/>
    <m/>
    <m/>
    <s v="Proposição para o futuro museu que será entregue às comunidades tradicionais da região"/>
    <m/>
    <m/>
    <m/>
    <s v="Apresentações expositivas e roda de escuta e conversa"/>
    <m/>
    <s v="Apresentações expositivas e roda de escuta e conversa com o público"/>
    <s v="Positivos"/>
    <n v="4"/>
    <s v="Baixa participação da sociedade em geral"/>
    <s v="Próximos encontros previstos"/>
    <m/>
    <m/>
    <s v="Positiva"/>
    <m/>
  </r>
  <r>
    <s v="K42"/>
    <s v="Meso - SP (Micro Costa Sul)"/>
    <s v="Gabriela Dias Anobile: Educadora Apoiadora"/>
    <s v="Reunião do Núcleo de Acompanhamento do curso Maré de Saberes e encontros no Tempo Comunidade"/>
    <x v="0"/>
    <s v="Reunião com cursistas do Maré de Saberes, Núcleo Costa Sul: O que queremos para a rede de formação socioambiental no território."/>
    <s v="Rede de Formação Socioambiental"/>
    <m/>
    <m/>
    <m/>
    <x v="171"/>
    <s v="Presencial"/>
    <s v="Toque Toque Pequeno"/>
    <m/>
    <s v="SP"/>
    <m/>
    <m/>
    <n v="1"/>
    <s v="São Sebastião"/>
    <s v="Costa Sul de São Sebastião"/>
    <s v="Barra do Sahy, Boiçucanga, Cambury, Juquehy, Maresias"/>
    <s v="Mulheres da comunidades, Jovens da comunidade, Cursista do Maré de Saberes"/>
    <s v="Cursistas do Maré de Saberes: Jovens e mulheres da comunidade."/>
    <n v="6"/>
    <n v="2"/>
    <s v="Sim"/>
    <m/>
    <s v="https://drive.google.com/open?id=1Od0XxvEt6L6tNwblpbmKlRkH0-Pkbnw-"/>
    <s v="Avaliar o curso Maré de Saberes e quais foram as contribuições para cada um em seus processos de luta e mobilização da comunidade; analisar as demandas e necessidades dos cursistas nessa etapa; pensar coletivamente em possibilidades para a rede de formação socioambiental; e planejamento da apresentação para o último tempo escola do Maré de Saberes."/>
    <s v="O que esperamos para a rede de formação socioambiental?"/>
    <m/>
    <m/>
    <s v="Durante a reunião foi feita uma roda de diálogo para a troca de experiências e compartilhamento de ideias, depois fizemos uma atividade dinâmica, utilizando uma caixa preta e papéis coloridos para que cada um colocasse um sonho e uma vontade para a comunidade, no sentido de pensar &quot;O que sonhamos para essa rede de formação socioambiental?&quot;. Lemos os sonhos em voz alta, colamos os papéis coloridos na caixa (ato simbólico de colorir a caixa preta), e depois sistematizamos pontos comuns de interesse entre o grupo."/>
    <m/>
    <s v="Reunião de avaliação do curso maré de saberes, planejamento de apresentação, e dinâmica para pensar no futuro da rede de formação socioambiental, no sentido de analisar o que é necessário para o território da Costa Sul de São Sebastião."/>
    <s v="A atividade propiciou uma troca de experiências e aprendizados entre cursistas, educadores de base e educadores apoiadores que foi muito importante para se analisar as necessidades do núcleo da Costa Sul, assim como as demandas do território. Compreendemos que existem pontos comuns de desejos entre os/as cursistas do Maré de Saberes, especialmente em relação ao fomento da cultura caiçara, à conservação ambiental, à necessidade de uma rede de comunicação, entre outros."/>
    <n v="4"/>
    <s v="A reunião se deu de forma democrática, propiciando espaço de fala e escuta entre todos e todas."/>
    <s v="Fazer com que o grupo de cursistas da Costa Sul permaneça em articulação entre si para que se possa planejar futuras ações para a realização das ideias elencadas pelo grupo; assim como pensar coletivamente sobre possibilidades de cursos a serem oferecidos pelo Projeto Redes sobre os temas supracitados, pois os mesmos apresentaram interesse em permanecer no projeto."/>
    <m/>
    <m/>
    <s v="A reunião foi muito proveitosa, foi possível identificar os pontos de convergência entre as necessidades dos cursistas do Maré de Saberes, compreendendo-as enquanto demandas do próprio território: Fomento e propagação da cultura e ancestralidade (artesanato e culinária caiçara), Necessidade de geração de renda para comunitários através de suas próprias habilidades (via oficinas, editais, etc.), Necessidade de cursos e oficinas de plantio e agroecologia para as comunidades (conservação), e a construção de uma rede de comunicação da comunidade."/>
    <s v="https://drive.google.com/open?id=1U_YFGhkqWY9_kFJrvJ_jja06oVrkKPpS"/>
  </r>
  <r>
    <s v="K43"/>
    <s v="MT3 - Bonete e Canal da Ilhabela"/>
    <s v="Enaiê Mairê e Bruna Lopes - educadoras apoiadoras"/>
    <s v="Reunião do Núcleo de Acompanhamento do curso Maré de Saberes e encontros no Tempo Comunidade"/>
    <x v="0"/>
    <s v="Reunião de Núcleo de Acompanhamento do Maré de Saberes"/>
    <s v="Maré de Saberes"/>
    <m/>
    <m/>
    <m/>
    <x v="171"/>
    <s v="Presencial"/>
    <s v="Praia do Bonete"/>
    <m/>
    <s v="SP"/>
    <m/>
    <m/>
    <n v="1"/>
    <s v="Ilhabela"/>
    <s v="Bonete e Canal"/>
    <s v="Bonete"/>
    <s v="Jovens da comunidade, Cursista do Maré de Saberes, Equipe de Educadores"/>
    <m/>
    <n v="3"/>
    <n v="1"/>
    <s v="Sim"/>
    <m/>
    <s v="https://drive.google.com/open?id=1-O52wE0Sf3vqyCaFOSecGQ0V3Ns71T_J"/>
    <s v="Acompanhamento das atividades dos cursistas no tempo comunidade;_x000a_ Finalização do trabalho integrado, com a produção de um mapa e as trajetórias e aprendizados dos cursistas nesse um ano do curso Maré de Saberes, como também a gravação de um vídeo para propostas para os próximos oito cursos da Rede de Formação Socioambiental do Redes."/>
    <m/>
    <m/>
    <m/>
    <s v="A metodologia utilizada para facilitar as reflexões sobre a trajetória pedagógica de cada cursista foi a confecção de um jogo, onde cada cursista deveria desenhar seu “avatar” animal, pensando nas características as quais se reconhecem. Em seguida, a trajetória deste &quot;avatar&quot; percorreu o mapa da Ilhabela, traçando seu percurso para outras comunidades e experiências vivenciadas ao longo deste um ano. O objetivo da atividade incluiu não só registrar o deslocamento físico, mas as mudanças e reflexões ao longo desta trajetória, registrando também um avanço no processo de leitura crítica sobre as experiências vividas. _x000a_ Em seguida, a manifestação dos cursistas foi registrada em audiovisual para exibição durante o TE4, em Paraty."/>
    <m/>
    <s v="As educadoras apoiadoras do MT3, tiveram na comunidade do Bonete com o objetivo de finalizar as atividades do núcleo de acompanhamento dos cursistas do Maré de Saberes e produzir o último trabalho integrado do Núcleo Ilhabela. Finalizamos o mapa/jogo já iniciado pelas outras cursistas desse núcleo, como também a produção de um vídeo avaliando esse um ano de curso e também propondo temáticas para os outros oito cursos da Rede de Formação Socioambiental do Projeto Redes. Esse campo foi bastante importante para estreitar mais as relações entre cursistas e educadoras, pensando na continuidade do trabalho na comunidade do Bonete. Onde as educadoras percebem, que esses dois cursistas, estão formando a comissão de base na comunidade. E através deles facilitar e propor mais atividades na comunidade."/>
    <s v="Finalização do trabalho integrado;_x000a_ Produção do vídeo proposta;_x000a_ Estreitamento das relações Projeto X Comunidade."/>
    <n v="5"/>
    <s v="nenhum fator impediu o alcance dos objetivos."/>
    <s v="O principal encaminhamento foi o de apresentar o trabalho integrado no 4º modulo do Maré de Saberes e também uma reunião pós Maré de Saberes, pra saber como vamos dar continuidade aos trabalhos de campo no Bonete e com o Coletivo de Educação Diferenciada da Ilhabela - todos estamos responsáveis em propor a próxima reunião."/>
    <m/>
    <m/>
    <s v="Nossa avaliação é que esse encontro foi importantíssimo para fortalecimento das ideias dos cursistas e suas vontades quanto a busca de direitos da sua comunidade."/>
    <m/>
  </r>
  <r>
    <s v="K44"/>
    <s v="Anna Vecchia e Hugo Vilela - Coordenadores de campo; Pedro Neves - Educador Apoiador; Educadores Mobiliziadores - Lucia Guirra e Adriana Andrade"/>
    <s v="Pedro Neves - Educador Apoiador"/>
    <s v="Reunião do Núcleo de Acompanhamento do curso Maré de Saberes e encontros no Tempo Comunidade"/>
    <x v="0"/>
    <s v="Núcleo de Acompanhamento"/>
    <s v="Indefinido"/>
    <m/>
    <m/>
    <m/>
    <x v="171"/>
    <s v="Presencial"/>
    <s v="AMPIJ, Ilha de Jaguanúm"/>
    <m/>
    <s v="RJ"/>
    <n v="1"/>
    <m/>
    <m/>
    <s v="Mangaratiba"/>
    <s v="Mangaratiba"/>
    <s v="Centro de Mangaratiba (Junqueira a Praia do Saco), Ilha de Itacuruçá, Ilha de Jaguanum, Muriqui, Quilombo da Marambaia"/>
    <s v="Pescadores e pescadores, Moradoras e Moradores das comunidades, Mulheres da comunidades, Jovens da comunidade, CPP, Cursista do Maré de Saberes, Equipe de Educadores, Equipe de Coordenação"/>
    <m/>
    <n v="6"/>
    <n v="5"/>
    <s v="Sim"/>
    <m/>
    <s v="https://drive.google.com/open?id=1ZMkCTS3Wl3A73iy1JMAvad25e9yi0N3l"/>
    <s v="Encerramento do Curso: Maré de Saberes; Finalização das apresentações do Trabalho Integrado e o Percurso Formativo dos Educandos."/>
    <m/>
    <m/>
    <m/>
    <s v="Roda de Conversa, Apresentação de slide e audiovisual"/>
    <m/>
    <s v="Revisão dos trabalhos integrados com educandos, o Núcleo Vania Guerra apresentará 4 linhas de pesquisa: Audiovisual com a educanda Adriana Andrade, Saneamento Básico com a educanda Mariza Lopes, Educação e Alimentação com as educandas Nádia Afonso e Alessandra Miranda, e o Grupo da Pesca com os educandos Gabriel Ramos, Julio Alves, Lucia Guirra, Natan Juvenal e Sabrina Correa. Adriana irá iniciar sua apresentação contextualizando as pesquisas produzidas pelo Núcleo Vania Guerra, sendo incorporada ao grupo da Pesca. Mariza concluiu o seu trabalho integrado, onde fez uma produção audiovisual durante seu percurso formativo com o tema do Saneamento Básico. Nádia fez um vídeo da produção do seu xarope com ervas medicinais, faltando alguns ajustes finais. Alessandra produziu cartazes com as experiências do EJA e da banda escolar, será utilizado auxílio o recurso de slide, o trabalho integrado está pronto. O maior grupo, grupo da pesca, irá apresentar dois trabalhos integrados. Começando com a cartilha de pesca com fazendo um resgate da primeira cartilha apresentada no primeiro Tempo Escola e agora revisada com alguns detalhes para ser alterada para a versão final. A outra apresentação vai ser a proposta do Conselhos das Ilhas, que irá utilizar o recursos de slide e cartazes para mostrar o percurso formativo através das atividades de Partilhas e AFA que foi desenvolvido durante o curso."/>
    <s v="Conclusão das apresentações para o Tempo Escola"/>
    <n v="5"/>
    <s v="Boa organização e o comprometimento do grupo"/>
    <s v="Buscar equipamentos para que possibilite a apresentação dos trabalhos integrados"/>
    <m/>
    <m/>
    <s v="O Nucleo contribuiu para ser principais interlocuções para apresentar e levar informações sobre o Micro, evoluindo a rede socioambiental que se fortalece com as ações."/>
    <s v="https://drive.google.com/open?id=1Re21s-FAnfLNXwcGHCJ8Tb49_VNxSQQp, https://drive.google.com/open?id=1_nzT1fHlQs7XjEQKMqY1P2QNIBQ-bqVH"/>
  </r>
  <r>
    <s v="K45"/>
    <s v="Associação de Moradores e Pescadores da Enseada das Estrelas (AMPEE)"/>
    <s v="Carolina Paixão e Laís Pimentel (educadoras apoiadoras)"/>
    <s v="Visita de convivência"/>
    <x v="3"/>
    <s v="Acompanhamento do Projeto de Turismo de Base Comunitária da Enseada das Estrelas"/>
    <s v="TBC"/>
    <m/>
    <m/>
    <m/>
    <x v="171"/>
    <s v="Presencial"/>
    <s v="Comunidade de Freguesia de Santana: visita na casa dos moradores"/>
    <m/>
    <s v="RJ"/>
    <n v="1"/>
    <m/>
    <m/>
    <s v="Angra dos Reis"/>
    <s v="Ilha Grande Oeste"/>
    <s v="Enseada das Estrelas - Saco do Céu, Freguesia de Santana"/>
    <s v="Moradoras e Moradores das comunidades, Mulheres da comunidades, Integrantes de comissões de base, Integrantes de outras comissões, Representantes de organizações comunitárias, Cursista do Maré de Saberes, Equipe de Educadores"/>
    <m/>
    <n v="8"/>
    <n v="6"/>
    <s v="Sim"/>
    <m/>
    <s v="https://drive.google.com/open?id=1I5flGhRSGbqJrmoPtqRedfzYixEhDtuL"/>
    <s v="Acompanhamento do campo de fotografia e audiovisual com artesãs e artesãos da comunidade de Freguesia de Santana para o Roteiro de TBC da Enseada das Estrelas"/>
    <m/>
    <m/>
    <m/>
    <s v="Caminhada pela comunidade; acompanhamento das gravações."/>
    <m/>
    <s v="A atividade inicia saindo do Saco do Céu, junto às representantes comunitárias Queila e Jaísa e a equipe de comunicação. Ao chegar em Freguesia de Santana, chegamos pela Igreja, monumento histórico e turístico, onde há presença de um antigo cemitério, onde foram enterradas as primeiras famílias da comunidade. Após, pegamos uma trilha, onde passamos pela antiga escola que está abandonada e sem ocupação. Nesse momento, Queila e Jaísa vão contando algumas curiosidades que sabem sobre os lugares que passamos. Na trilha, encontramos com a Luciane, que é membro da diretoria da AMPEE, representando a comunidade de Freguesia de Santana. Ela nos levou para sua casa para tomarmos café da manhã e realizar a entrevista com seu pai, senhor Valdir Plácido, que faz um artesanato com fibra de bambu, fabricando lindas cestas, bolsas, fruteiras. Após a gravação da entrevista pela equipe de comunicação, subimos para a casa do senhor Orlando, que produz um lindo artesanato de barcos de madeira. Após a entrevista com o senhor Orlando, descemos para almoçar na casa da Dona Maria de Fátima e do senhor Valter, também dois artesãos que foram assim como os outros, entrevistados e gravados para compor o roteiro de TBC da Enseada das Estrelas."/>
    <s v="Foi possível estreitar laços com a comunidade, conhecer melhor a realidade e a vida dos moradores. Também foi importante acompanhar os registros audiovisuais que serão utilizados no roteiro de TBC que está sendo construído pela Associação de Moradores, ou seja, as entrevistas com 04 artesãos da Enseada das Estrelas."/>
    <n v="5"/>
    <s v="Equipe dedicada, equipamentos eficientes."/>
    <s v="Ter mais visitas de convivência com a comunidade de Freguesia de Santana, estar mais presente na comunidade."/>
    <m/>
    <m/>
    <s v="A comunidade é muito receptiva, bem humorada, simples, humilde, ainda vivem como antigamente, preservam muito a cultura caiçara viva, sobretudo em seus artesanatos."/>
    <m/>
  </r>
  <r>
    <s v="K46"/>
    <s v="Ana Gabriela Araújo educadora apoiadora , Marina Matos educadora apoiadora Luis Antônio França Pereira educador mobilizador"/>
    <s v="Ana Gabriela Araújo educadora apoiadora"/>
    <s v="Reunião de articulação institucional"/>
    <x v="2"/>
    <s v="Partilha em Turismo de Base Comunitária"/>
    <s v="TBC"/>
    <m/>
    <m/>
    <m/>
    <x v="171"/>
    <s v="Presencial"/>
    <s v="SEDUC São Sebastião"/>
    <m/>
    <s v="SP"/>
    <m/>
    <m/>
    <n v="1"/>
    <s v="São Sebastião"/>
    <m/>
    <s v="Araçá, Boracéia, Camaroeiro, Cocanha, Enseada, Enseada, Pontal da Cruz, Portinho, Porto Novo, São Francisco, Tabatinga"/>
    <s v="Pescadores e pescadores, Moradoras e Moradores das comunidades, Mulheres da comunidades, Representantes de organizações comunitárias, Representantes de instituições, Cursista do Maré de Saberes"/>
    <s v="Sociedade em geral e instituições envolvidos"/>
    <n v="40"/>
    <n v="30"/>
    <s v="Não, foi menor que o previsto"/>
    <m/>
    <m/>
    <s v="1) Apoiar a estruturação do roteiro de TBC da comunidade da Enseada das Estrelas; _x000a_ 2) Proporcionar um espaço de interação e reflexão onde diferentes formas de conhecimento possam ser incorporadas ao processo de modo horizontal; _x000a_ 3) Valorizar o protagonismo das comunidades no processo educativo sobre o TBC; _x000a_ 4) Proporcionar a interação e a possibilidade de articulação entre as comunidades participantes da partilha, bem como entre o mesoterritório Rio de Janeiro e Interestadual."/>
    <m/>
    <s v="MANHÃ _x000a_ _x000a_ _x000a_ Café da Manhã _x000a_ Deslocamento Ilha Grande x Angra dos Reis x Paraty _x000a_ Almoço _x000a_ _x000a_ TARDE _x000a_ _x000a_ _x000a_ Vivência do Roteiro Simples de TBC do Quilombo do Campinho _x000a_ Jantar _x000a_ _x000a_ 03/09 _x000a_ _x000a_ _x000a_ MANHÃ _x000a_ _x000a_ _x000a_ Café da Manhã _x000a_ Vivência do Roteiro Náutico de TBC de São Gonçalo _x000a_ Almoço _x000a_ _x000a_ TARDE _x000a_ _x000a_ _x000a_ Deslocamento Paraty x Angra dos Reis x Ilha Grande"/>
    <m/>
    <s v="Na dinâmica da Rede Nhandereko, a metodologia da Partilha é realizada através de uma visita aos roteiros e a apresentação de todos os elementos pela comunidade visitada. A Rede Nhandereko faz uma avaliação coletiva do roteiro e sugere pontos de melhoria. Tem inspiração na metodologia campesino-a-campesino e tem mostrado resultados importantes e auxiliado as comunidades na melhoria, estruturação e fortalecimento dos roteiros de TBC e, consequentemente, da comunidade como um todo."/>
    <m/>
    <s v="Após chegarmos no Quilombo do Campinho da Independência, somos convidadas pela Dani (coordenadora da Rede Nhandereko e atual presidente da Associação de Moradores do Quilombo do Campinho da Independência - AMOQC) para subir ao andar de cima do restaurante e realizarmos uma roda de conversa, em que ela conta a história da comunidade. Daniele é a 4a geração das 03 mulheres que vieram trazidas a força de África para a localidade (Antonica, Marcelina e Luísa). Desembarcaram em Paraty Mirim, uma vila de pescadores. Ficaram &quot;engordando&quot; em uma chamada &quot;casa de engorda&quot; para depois serem comercializados para o Rio de Janeiro e outros estados. As três mulheres foram trazidas para a Fazenda Independência que cultivava monoculturas de cana de açúcar e café. _x000a_ Com o passar do tempo, as monoculturas tornaram a terra improdutiva. Dessa forma, Dani frisa que a única ligação dos fazendeiros com o território era a economia, logo, a decadência da terra e a abolição causaram no abandono do território, Menciona que esse momento foi oportuno para os africanos, agora ex-escravizados, para virar a página e contar uma nova história. Nesse momento, o local deixa de ser nomeado como fazenda e passa a se chamar Sertão da Independência. Os vestígios da fazenda foram destruídos, pois não queriam guardar as imagens tristes. Dani fala: &quot;Nós não temos tantos relatos desse sofrimento, o nosso povo focou em contar as boas histórias.&quot; _x000a_ Dani relembra o falecimento agora em 2023 do Senhor Valentim, líder da comunidade. Depois, passa a palavra para Álvaro, que conta da vida no Quilombo antes do corte do trecho da Rio-Santos (BR-101). Álvaro conta das dificuldades até a década de 1970, de como era diferente o tempo de antigamente, das trocas entre as comunidades. Relembra que levava 04 horas andando até o Sono. Muitas relações com Trindade, Camburi – Ubatuba. &quot;Era bom mas também tinha muita dificuldade&quot;. _x000a_ Senhor Álvaro menciona o quanto existia respeito pelos mais velhos antigamente. Fala da farinha, do palmito... Não se comia arroz, feijão e macarrão. &quot;Se tinha farinha, tinha tudo&quot;. Tinha o pirão. Feijão era colhido às vezes. Mas o arroz e o macarrão era uma vez no ano, só no carnaval ou no natal, em datas muito especiais... Não comia carne de boi, &quot;era carne do mato aí&quot;, carne de porco... conta que a mercadoria não tinha preço. _x000a_ _x000a_ _x000a_ Dani observa que a BR-101 não veio sozinha: quando veio o trecho da Rio-Santos, veio também o condomínio Laranjeiras, a Usina Nuclear e a especulação imobiliária. Chegaram no território quilombola e colocaram placas dizendo que era deles. Muita farinha foi vendida para pagar o Instituto Nacional de Colonização e Reforma Agrária (INCRA). Pagaram também advogado para lutar pela terra. O povo tinha muito conhecimento da natureza, da lua, mas não tinha o conhecimento de leitura. Fala que seu tio Valentim participava da Pastoral da Terra. _x000a_ _x000a_ _x000a_ Neusa Gusmão veio fazer sua tese de doutorado, fez a árvore genealógica da comunidade que virou um livro: Terra de Preto, Terra de Mulheres. Junto a isso, o processo do INCRA. Quando a Benedita se torna governadora, o estudo da árvore antropológica serviu como laudo antropológico e é nesse momento que o Quilombo do Campinho da Independência é titulado, se tornando o primeiro quilombo a ser reconhecido no estado do Rio de Janeiro em 1999. Foi uma importante conquista para todos os quilombos do Brasil. O Campinho, a Marambaia e Alcântara do Maranhão foram os três quilombos do Brasil que serviram como base para a elaboração da constituição, são processos anteriores. O primeiro por conta do conflito da BR-101, o segundo por conta da Marinha e o terceiro por ser um município com 110 comunidades quilombolas que reuniram-se em busca de seus direitos básicos._x000a_ _x000a_ _x000a_ Em 1994, a AMOQC é criada; em 1998, a juventude começa a somar na Associação; em 1999 é feita a titulação; em 2002 realiza-se uma parceria com a Universidade Rural do Rio de Janeiro (UFRRJ), possibilitando o primeiro plantio de agrofloresta em que junta-se o conhecimento tradicional com o acadêmico; depois a Associação começa a acessar recursos de editais, onde focaram sobretudo na construção do restaurante. Atualmente a comunidade conta com 14 núcleos familiares. Dani esclarece que núcleo familiar é quando a matriarca faz uma casa e os filhos fazem envolta, no entorno. E explica que o Griô é o detentor de histórias, aquele que conta o que ele viveu._x000a_ _x000a_ _x000a_ Dani começou no movimento comunitário em 2007. Ela trabalhou em um restaurante em Trindade desde os 15 até os 20 anos. Trabalhou também em mercado em Paraty. Aprendeu a limpar peixe pequeno de rio com seu pai, e depois no restaurante aprendeu a limpar peixe grande, lagosta, etc. Ela não queria saber de nenhuma reunião, de nenhum movimento social, inclusive era uma das pessoas que criticava a Associação. Não queria saber de política. Quando começou a trabalhar em um viveiro, em um dia chegou o Ronaldo (Secretário de Políticas Quilombolas do Governo Federal) a chamou para uma reunião na Câmara sobre orçamento participativo. Em um debate que o Júlio da praia do sono pergunta como tá a estrada da praia do sono e o político respondeu mal, ela se sentiu mobilizada para se manifestar: perguntou quem é ele pra falar assim com um comunitário. Foi nesse dia que ela foi &quot;mordida pela luta&quot;. Foi nesse momento que ela entendeu como o Povo dela era tratado, entendeu as injustiças que o Povo sofria. _x000a_ _x000a_ _x000a_ No final, Luciane, comunitária de Freguesia de Santana, pergunta como eles fazem para atrair as novas gerações. Dani responde que só é possível quando integramos as crianças na luta com os mais velhos, e não descartamos os mais velhos. Ela diz que as crianças viram que o TBC dava dinheiro e agora chegam pra ela e falam: &quot;Oh tia Dany queremos fazer o roteiro&quot;. E ela responde: &quot;Então senta pra ouvir a história&quot;. Eles vêem que vem gente de fora ouvir as histórias e sentem orgulho. TBC é uma ferramenta de luta para permanecer no Território! _x000a_ _x000a_ _x000a_ Depois do almoço no restaurante do Quilombo, fomos para uma caminhada pela comunidade com as guias Gabriele e Sulamita. Foi mostrado pelo caminho algumas plantas medicinais que fazem parte da cultura e são importantes para a comunidade: como a Folha de pitanga e a Aroeira (serve para banho de assento, para o útero, limpeza espiritual e a casca é anti inflamatório). _x000a_  _x000a_ Outro ponto importante foi o Campo de Futebol: em 1999 quando titulado, o local passou a ser chamado de Quilombo do Campinho da Independência de tanto falar “vou lá no campinho jogar futebol”. Além disso, nos foi apresentada a fachada da Escola, a pequena igreja, o posto de saúde e a casa de artesanato feito com matérias primas da comunidade, principalmente a Taquara. _x000a_ _x000a_ _x000a_ No dia seguinte pela manhã, fomos visitar a comunidade caiçara de São Gonçalo, também localizada em Paraty, para um turismo náutico. O Vaguinho, liderança de São Gonçalo, nos recebeu. _x000a_ _x000a_ _x000a_ Depois de embarcarmos, fomos parando em alguns pontos para Vaguinho contar a história da comunidade. O primeiro ponto que Vaguinho mostra é onde é feita a prática de pegar o Goiá. Esse ponto localiza-se no morro que divide a praia de São Gonçalo e São Gonçalinho. Jhonny Mello, um historiador, conta que por volta de 1905 foi construída uma Capela dedicada a São Gonçalo. Em um conflito com os indígenas, foi demolida a capela, onde tinha também um espaço de hospício. Com a maré baixa dá pra observar os batentes da porta. Explica que arpoar é na pesca tradicional, o ato de ficar na ponta da pedra e amarrar a fisga na linha e atirar no peixe. Conta que entrava cação e robalo com muita facilidade. Menciona que o São Gonçalo do qual a comunidade se identifica é das prostitutas e das causas impossíveis. &quot;O que Santo Antônio não resolvia, São Gonçalo resolvia&quot;. _x000a_ _x000a_ _x000a_ O povoado de São Gonçalo está concentrado no entorno do Parque Nacional da Serra da Bocaina, são poucas famílias que moram na praia, apenas uma restou depois de um conflito em que foram expulsos na década de 1990. São Gonçalo é uma das maiores praias de Paraty. Quem chega de um canto não dá pra ver a outra ponta. Hoje só tem as igrejas evangélicas, a mais tradicional é a Batista de 1960, reduto da família do seu Amilton. _x000a_ _x000a_ _x000a_ Menciona sobre o conflito de 1910 a 1920 com a empresa White Martins, uma multinacional que moveu ações judiciais de reintegração de posse, pois dizia ter uma escritura de posse. Alguns por medo, negociavam e vendiam e foram morar em Angra ou Paraty. Na época habitavam mais de 150 famílias. A praia de São Gonçalinho é onde habitavam a maioria das casas que foram expulsas, a única família que restou foi do Zé. A família do Waguinho foi morar no Sertão. Na orla restaram duas famílias: seu Amilton e seu Zequinha. As famílias de hoje são famílias de remanescentes de caiçaras que estão retomando o território acima do morro. Até 1987 ainda tinha o campo de futebol, o processo foi finalizado em 1990. Juiz vinha uma vez por ano fazer audiências nessa época. _x000a_ _x000a_ _x000a_ No segundo ponto é possível ver a comunidade tradicional de Tarituba, onde guarda o saber tradicional da Ciranda, referência mundial, e uma das comunidades de maior pesca artesanal. A Ilha dos Breu tem hotel e restaurante, foi alterada artificialmente. Tem também heliponto, vem pessoas famosas de São Paulo. Além disso, tem problema com a unidade de conservação Estação Ecológica (ESEC) de TAMOIOS. Frisa que alguns tradicionais venderam para essas pessoas de fora, de São Paulo. _x000a_ _x000a_ _x000a_ Mostra a Ilha Comprida: uma das ilhas da ESEC Tamoios. Desde a baía da Ilha Grande, tem várias ilhas da ESEC que os pescadores não podem pescar em um raio de 1km. Isso impacta a vida dos caiçaras ao redor. Trata-se de uma unidade de proteção integral que só pode habitar para pesquisa e monitoramento; e foram ilhas criadas para compensar o impacto da usina nuclear. Relembra que a Usina Nuclear, o Estaleiro e o Porto foram os grandes projetos. Pescadores pararam de pescar pra ir trabalhar lá. _x000a_ _x000a_ _x000a_ O terceiro ponto foi a Ilha do Cedro. Quem navega na Baía da Ilha Grande (BIG) sabe que é considerado um lugar perfeito para ancorar em qualquer situação, de vento, etc. Assim como os pescadores, que podem descansar e continuar a pesca quando melhorar. Nos anos 2000 os caiçaras retomam o território da Ilha do Cedro, e fundam o bar da Dita, bar do Nelson (não é caiçara, mas habita há muito tempo). No Plano de Manejo da ESEC Tamoios, considera-se Vila Caiçara da Ilha do Cedro. Comenta do acesso às praias no continente, praias fechadas, sem estacionamento. A única praia receptiva e boa pra banho é a de São Gonçalo. As outras tem a areia de lama ou é lugar para pesca de camarão... São Gonçalo é a referência. Tarituba tem muito barco e não tem boa balneabilidade. A praia do Ariri possui fundo lameado. Nesse ponto, nós conseguimos ver a ponta da Ilha Grande e da Reserva da Juatinga. Outros nomes são chamados: fundo da BIG, saco da BIG, etc. _x000a_ _x000a_ _x000a_ Depois, ancoramos na Ilha dos Pelados, onde conhecemos o restaurante de uma caiçara e pudemos nadar com as crianças. Após isso, fomos almoçar no Rancho Fraga, na praia de São Gonçalo."/>
    <s v="Foi possível para a AMPEE conhecer dois roteiro de turismo de base comunitária bem estabelecidos para que possam se inspirar na implementação na Enseada das Estrelas."/>
    <n v="5"/>
    <s v="A organização da Associação e o financiamento do Projeto Funbio recebdido por elas."/>
    <s v="Estruturação do TBC na Enseada das Estrelas"/>
    <s v="Comunidade se identificou com o roteiro de São Gonçalo, por se tratar de uma comunidade caiçara."/>
    <m/>
    <s v="A partilha de saberes em T.B.C. foi organizada pela própria associação, só restando à equipe um pequeno apoio. Isso mostra grau elevado da organização comunitária na Enseada das Estrelas."/>
    <m/>
  </r>
  <r>
    <s v="K47"/>
    <s v="Anna Vecchia e Hugo Vilela - Coordenaores de campo; Pedro Neves - Educador Apoiador; Lucia Guirra e Adriana Andrade - Educadoras Mobilizadoras; Alessandra Correa e Nilton Alves - Comunitários"/>
    <s v="Pedro Neves - Educador Apoiador"/>
    <s v="Ação formativa agrupada (mais de 1 comunidade)"/>
    <x v="4"/>
    <s v="Jornada participativa do Ilhamuseu -Unesco fundação florestal"/>
    <s v="Museu"/>
    <m/>
    <m/>
    <m/>
    <x v="172"/>
    <s v="Presencial"/>
    <s v="ARQIMAR"/>
    <m/>
    <s v="RJ"/>
    <n v="1"/>
    <m/>
    <m/>
    <s v="Mangaratiba"/>
    <s v="Mangaratiba"/>
    <s v="Ilha de Itacuruçá, Ilha de Jaguanum, Muriqui, Praia do Sono, Quilombo da Marambaia"/>
    <s v="Pescadores e pescadores, Moradoras e Moradores das comunidades, Mulheres da comunidades, Jovens da comunidade, Representantes de instituições, CPP, Cursista do Maré de Saberes, Equipe de Educadores, Equipe de Coordenação"/>
    <m/>
    <n v="18"/>
    <n v="8"/>
    <s v="Sim"/>
    <m/>
    <m/>
    <s v="Apresentações do projeto e escuta popular"/>
    <m/>
    <m/>
    <m/>
    <s v="Apresentações expositivas e roda de escuta e conversa"/>
    <m/>
    <s v="Apresentações expositivas e roda de escuta e conversa"/>
    <s v="Positivos"/>
    <n v="4"/>
    <s v="Acolhimento na escuta e participação ativa"/>
    <s v="Agenda de outros encontros"/>
    <m/>
    <m/>
    <s v="Positiva"/>
    <m/>
  </r>
  <r>
    <s v="K48"/>
    <s v="Anna Vecchia e Hugo Vilela - Coordenadores de Campo; Pedro Neves - Educador Apoiador"/>
    <s v="Pedro Neves"/>
    <s v="Reunião de articulação institucional"/>
    <x v="2"/>
    <s v="Educação Diferenciada"/>
    <s v="Educação Diferenciada"/>
    <m/>
    <m/>
    <m/>
    <x v="172"/>
    <s v="Presencial"/>
    <s v="ARQIMAR"/>
    <m/>
    <s v="RJ"/>
    <n v="1"/>
    <m/>
    <m/>
    <s v="Mangaratiba"/>
    <s v="Mangaratiba"/>
    <s v="Quilombo da Marambaia"/>
    <s v="Pescadores e pescadores, Moradoras e Moradores das comunidades, Mulheres da comunidades, Jovens da comunidade, Representantes de instituições, CPP, Cursista do Maré de Saberes, Equipe de Educadores, Equipe de Coordenação"/>
    <m/>
    <n v="8"/>
    <n v="4"/>
    <s v="Não, foi menor que o previsto"/>
    <m/>
    <s v="https://drive.google.com/open?id=1v4azsdnJd_FMaYswtntOEtRKe-vONcEQ"/>
    <s v="Debater as propostas para atuação do Coletivo de Apoio a Educação Diferenciada no território de Mangaratiba ● Apresentar e instrumentalizar os comunitários sobre os tipos de modalidade de Educação Diferenciada; ● Promover a aproximação dos comunitários através da temática da Educação Diferenciada; ● Desdobrar sobre as políticas publicas educacionais que contemplam as comunidades."/>
    <m/>
    <s v="9h às 10h - Contextualização e Apresentação do Coletivo de Apoio a Educação Diferenciada_x000a_ 10h às 12h - Inclusão de pautas no diagnóstico produzido pelo coletivo_x000a_ 12h às 13h - almoço_x000a_ 13h às 15h - Apresentação dos Marcos Legislativos da Educação Escolar Quilombola e do Campo_x000a_ 15h às 16h - Debate_x000a_ 16h às 17h - Encaminhamentos"/>
    <m/>
    <s v="Apresentação pelos comunitários sobre a criação do Coletivo de Apoio a Educação Diferenciada com cartaz e slide; Roda de conversas sobres os temas abordados; Apresentação sobre os marcos legislativos e os DCN da Educação Escolar do Campo e Quilombola."/>
    <s v="https://drive.google.com/open?id=1gUKUtxPW3iHHs-EI94Iu65rOrxnYtEly, https://drive.google.com/open?id=1fN3K0Jlw9Bs3Y4aDzdKPtP86Vxw9FWC5, https://drive.google.com/open?id=1lyxXXxLPfZBIyYuB5q-x56KiDFoWIVLj"/>
    <s v="Alessandra iniciou a atividade contextualizando sobre o percurso formativo durante o Curso: “Maré de Saberes” onde trabalhou sua pesquisa sobre a educação, mostrou o processo organizativo da comunidade para conquista da EJA e a reativação da banda escolar, que é constuida em parceria com as escolas municipais das três ilhas. Apresentou a AFA de Educação diferenciada que ocorreu no dia 26 de junho, onde mostrou o diagnóstico sobre os desafios das comunidades tradicionais para conquistar uma educação que atenda às suas necessidades;_x000a_ Foi informado a necessidade de as comunidades tradicionais de Mangaratiba criarem um Coletivo de Apoio à Educação Diferenciada como um mecanismo de pressionar o governo municipal para conquistar as políticas públicas educacionais em espelho as experiências realizadas nos municípios vizinhos. Também foi perguntado aos comunitários se concordavam e contribuições a partir do que foi elaborado pelo diagnóstico feito dia 26 de junho;_x000a_ No segundo momento, foram apresentado os marcos legislativos da Educação Escolar do Campo e Quilombola para que os comunitários compreendessem seus direitos como caiçaras e pescadores artesanais estarem respaldados pela Diretrizes Curriculares Escolares do Campo e os Quilombolas pelas Diretrizes Curriculares Escolares da Educação do Campo. Foi debatido sobre os distanciamentos das leis e com as práticas do poder público, a necessidade de conquistar uma educação que tenha como ponto de partida a cultura e o território das comunidades tradicionais."/>
    <s v="Avanço sobre os marcos legislativos"/>
    <n v="5"/>
    <s v="A dedicação dos comunitários com a pauta"/>
    <s v="Aprofundamento sobre os marcos legislativos da educação diferenciada"/>
    <m/>
    <m/>
    <s v="Os participantes estão cada vez mais familiarizados com a Educação Diferenciada e entende importancia para conquista de uma educação que respeite seus saberes e o calendario da comunidade"/>
    <s v="https://drive.google.com/open?id=1y3_wy7aWT7r-E3dbNuPNU8VQ2FGRUmrQ, https://drive.google.com/open?id=1vrvCwTBJk7zmjOYt7tPE5gFyV4QIphIT, https://drive.google.com/open?id=1isCRebdflbduH6vXe3ouihXHAwWM1NEr, https://drive.google.com/open?id=1aY_jJPzJeUKSe9n69vcVcgxfJ5TgFUVm, https://drive.google.com/open?id=1NJmZrrK4rwqU_QreByPjnM4ED7CVVR6y"/>
  </r>
  <r>
    <s v="K49"/>
    <s v="Joanna Martins e Carolina Paixão"/>
    <s v="Joanna Martins Ferreira"/>
    <s v="Visita de convivência"/>
    <x v="3"/>
    <s v="Articulação do Curso: &quot;Advogados do Território&quot;"/>
    <s v="Direito"/>
    <s v="advocacia popular"/>
    <m/>
    <m/>
    <x v="172"/>
    <s v="Presencial"/>
    <s v="Comunidade da Praia do Recife, na rua."/>
    <m/>
    <s v="RJ"/>
    <n v="1"/>
    <m/>
    <m/>
    <s v="Angra dos Reis"/>
    <m/>
    <s v="Praia do Recife"/>
    <s v="Moradoras e Moradores das comunidades"/>
    <m/>
    <n v="9"/>
    <n v="10"/>
    <s v="Sim"/>
    <m/>
    <s v="https://drive.google.com/open?id=1wsbn9SE6qgev9GvBz4fp78NWIJHX6lDf"/>
    <s v="Apresentar uma proposta para construção do curso de Direito &quot;Advogados do Território&quot;"/>
    <m/>
    <m/>
    <m/>
    <s v="Roda de Conversa"/>
    <m/>
    <s v="Na parte noturna, a equipe do OTSS, mais os comunitários e a professora Aline Caldeira representando o projeto de Extensão DATEQ se reuniram para construir uma proposta sobre a possibilidade da construção do Curso de Direito “Advogados do Território”; A professora Aline Caldeira disse que poderia ser feito um curso de extensão, onde os educandos iriam para um formato mais reduzido para instrumentalização sobre as legislações que podem ser utilizado para a luta das comunidade, mas foi explicado que essa modalidade já está sendo pensada pela a Coordenação de Justiça Socioambiental do OTSS; Foi esclarecido que não era possível a FioCruz prover uma graduação em geral que isso é um papel das universidades públicas, mas que OTSS poderia apoiar a iniciativa, desde que a proposta estivesse bem elaborada sendo aplicada nas próximas fases; A professora Aline Caldeira salientou a importância de evitar um curso tecnicista e a necessidade para que seja trabalhado a interdisciplinaridade e o direito crítico, para que enriqueça a formação dos graduandos; Ficou como encaminhamento estudar sobre as experiências de Cursos Experimentais realizadas pelo MST de como articulamos para o acesso a verbas como o PRONERA para viabilizar o curso. Mapear atores através da rede de advogados populares que podem compor candidatos para quadro de docência do curso; Eleger uma comissão da Justiça Socioambiental para construir o Encontro de Lutas Por Direitos e Advogados Populares."/>
    <s v="Avançamos para buscar compreender em experiencias que já aconteceram."/>
    <n v="5"/>
    <s v="Boa articulação entre as representações das instituições"/>
    <s v="Ficou como encaminhamento estudar sobre as experiências de Cursos Experimentais realizadas pelo MST de como articulamos para o acesso a verbas como o PRONERA para viabilizar o curso. _x000a_ Mapear atores através da rede de advogados populares que podem compor candidatos para quadro de docência do curso;_x000a_ Eleger uma comissão da Justiça Socioambiental para construir o Encontro de Lutas Por Direitos e Advogados Populares."/>
    <m/>
    <m/>
    <s v="A atividade mostrou a possibilidade para construção do curso experiemental."/>
    <m/>
  </r>
  <r>
    <s v="K50"/>
    <s v="Educadora Apoiadora Patrícia Silva Santos e Julia Martins"/>
    <s v="Patrícia e Julia"/>
    <s v="Reunião com a Prefeitura"/>
    <x v="2"/>
    <s v="Validação da Cartografia Social /Publicação Projeto Povos"/>
    <s v="Cartografia Social"/>
    <m/>
    <m/>
    <m/>
    <x v="172"/>
    <s v="Presencial"/>
    <s v="Rua Dona Maria Alves, 865"/>
    <m/>
    <s v="Inter"/>
    <m/>
    <n v="1"/>
    <m/>
    <s v="Ubatuba"/>
    <s v="Norte de Ubatuba, Sul de Ubatuba"/>
    <s v="Barra Seca, Cambury, Cambury/Quilombo do Cambury, Enseada, Picinguaba, Praia da Almada, Praia da Longa, Quilombo da Fazenda"/>
    <s v="Equipe de Educadores"/>
    <m/>
    <n v="2"/>
    <n v="0"/>
    <s v="Sim"/>
    <m/>
    <s v="https://drive.google.com/open?id=1R3Yp5XrQt8gssW80unj3Gd7LodYMNm6s"/>
    <s v="A presente atividade teve como objetivo o acompanhamento da validação da publicação cartografia social do Projeto Povos."/>
    <m/>
    <m/>
    <m/>
    <s v="Para a validação da cartografia social a equipe do projeto Povos revisou as informações contidas nas publicações através da sua leitura junto aos comunitários."/>
    <m/>
    <s v="A presente atividade teve como objetivo o acompanhamento da validação da publicação da cartografia social do Projeto Povos na Praia do Guerra- Ponta Grossa. Desta forma, foram realizadas leituras para os comunitários presentes a fim de legitimar as informações coletadas para publicação."/>
    <s v="A revisão da publicação foi realizada com os comunitários da Praia do Guerra, no entanto não contou com um número representativo de comunitários de toda região da Ponta Grossa."/>
    <n v="4"/>
    <s v="A região da Ponta Grossa tem uma área extensa o que dificulta a presença de um número maior de comunitários, além disso a disponibilidade de agenda dos comunitários impediram de alcance pleno dos objetivos pretendidos."/>
    <s v="- A comunidade relatou a necessidade de programas de castração de animais domésticos, principalmente gatos , em função do aumento populacional e transmissão de zoonose. Neste caso, a equipe de educadores do Projeto Redes poderá contribuir através de articulações e encaminhamento da presente situação aos órgãos ambientais e municipais. _x000a_ _x000a_ _x000a_  -Encaminhamentos para construção da Ação Formativa ( AF )da Ponta Grossa, envolvendo atividades recreativas para as crianças . A data prevista para atividade será em outubro._x000a_ _x000a_ _x000a_ - A comunidade relata redução do estoque pesqueiro, atribuem ao intenso fluxo de embarcações turísticas impedindo os cardumes de entrarem na baía de Paraty e na boca do cerco flutuante, falta de saneamento básico e poluição dos oceanos, pesca industrial predatória. Neste caso, a equipe de educadores do Projeto Redes poderá contribuir através de articulações e encaminhamento da situação aos órgãos ambientais e municipais, exigindo maior fiscalização._x000a_ _x000a_ - Conflitos fundiários entre caiçaras e veranistas em relação ao impedimento de acesso aos caminhos tradicionais dentro da comunidade. A comissão de base pede apoio com mutirões para abertura dos caminhos privatizados. Encaminhamentos para Coordenação de Justiça socioambiental ._x000a_ _x000a_  _x000a_ - Sobreposição de Unidades de Conservação em áreas tradicionalmente utilizadas para atividades da pesca artesanal. _x000a_ _x000a_ - Mutirão para abertura de roçados e retomada das práticas agrícolas. Equipe redes articular com FCT e Incubadora e desenvolver uma AF agrupada na Ponta Grossa._x000a_ _x000a_ _x000a_ -Regularização do ponto de cerco flutuante do seu Damásio na Ilha do Mantimento . Articular com GT pesca._x000a_ _x000a_ - Legislação da Pesca que proíbe jovens e crianças de acompanharem as atividades pesqueiras tradicionais. Liderança e Griô da comunidade , conhecido como Sabiá, questiona como irão transmitir os conhecimentos entre mestres e aprendizes diante a proibição."/>
    <m/>
    <m/>
    <s v="Foi de suma importância para o Projeto Redes e a formação de uma comissão de base na comunidade da Ponta Grossa, o acompanhamento tanto das oficinas quanto da validação do cartografia social do Projeto Povos ."/>
    <s v="https://drive.google.com/open?id=1BqZu019R-IrCY2Fuo1MNuL4kKD-4uD83, https://drive.google.com/open?id=1Xt6YvSlx3ZFS25p3YHLy-BILpLwCANx4"/>
  </r>
  <r>
    <s v="K51"/>
    <s v="Educadores Apoiadores_x000a_ Julia Martins_x000a_ Luciana Dorta_x000a_ Nilmara Santos_x000a_ Patrícia da Silva Santos_x000a_ _x000a_ _x000a_ Educadores de Base_x000a_ Cristiano Braga_x000a_ Fabiano Lima_x000a_ Jurandir do Prado_x000a_ Reginaldo Barbosa"/>
    <s v="Educadores Apoiadores_x000a_ Julia Martins_x000a_ Luciana Dorta_x000a_ Nilmara Santos_x000a_ Patrícia da Silva Santos_x000a_ _x000a_ _x000a_ Educadores de Base_x000a_ Cristiano Braga_x000a_ Fabiano Lima_x000a_ Jurandir do Prado_x000a_ Reginaldo Barbosa"/>
    <s v="Reunião de articulação institucional"/>
    <x v="2"/>
    <s v="Construção do I Encontro de TBC em Ubatuba"/>
    <s v="TBC"/>
    <m/>
    <m/>
    <m/>
    <x v="172"/>
    <s v="Presencial"/>
    <s v="Teatro Municipl de Ubatuba"/>
    <m/>
    <s v="Inter"/>
    <m/>
    <n v="1"/>
    <m/>
    <s v="Ubatuba"/>
    <s v="Norte de Ubatuba, Sul de Ubatuba"/>
    <s v="Outras (informar na especificação do público)"/>
    <s v="Mulheres da comunidades, Representantes de organizações comunitárias, Cursista do Maré de Saberes, Equipe de Educadores"/>
    <s v="Representanets de todas as comunidades de Ubatuba"/>
    <n v="10"/>
    <n v="10"/>
    <s v="Sim"/>
    <m/>
    <s v="https://drive.google.com/open?id=1lg0U352iSBJppYw4uO50aeZtMp5Jproa"/>
    <s v="Apresentação do projeto do I encontro de Turismo de Base Comunitária de Ubatuba em seguida protocolamos o projeto e a planilha com as infraestrutura que necessitaremos para os dias do evento com data marcada para dia 05,06, e 07 de Outubro de 2023."/>
    <s v="Construção do I Enctro de TBC em Ubatuba, realização da Rede Nhandereko em parceria com a SETUR de Ubatuba."/>
    <m/>
    <m/>
    <n v="0"/>
    <m/>
    <s v="Construção do I Enctro de TBC em Ubatuba, realização da Rede Nhandereko em parceria com a SETUR de Ubatuba"/>
    <s v="Todos os documentos solicitados pela prefeitura para foram entregues"/>
    <n v="4"/>
    <s v="Realizar reuniões anteriores com a Secretaria de Turismo de Ubatuba"/>
    <n v="0"/>
    <m/>
    <m/>
    <s v="a Pauta de TBC em Ubatuba vem crescendo cada vez mais nas comunidades de atuação do Projeto Redes, temos algumas comunidades que já trabalham com TBC e que inspiraram outras a querer entender o que é o TBC e como ser protagonista desse turismo no seu território, uma vez que o TBC também é uma ferramenta de luta pra defesa do território, sua cultura e modo de vida e assim uma forma de fortalecer das instituições locais."/>
    <m/>
  </r>
  <r>
    <s v="K52"/>
    <s v="Jaqueline Alves - Presidenta da ARQIMAR; Aline Caldeira - Professora da UFRJ; Hugo Vilela e Anna Vecchia - Coordenadores de Campo; Pedro Neves - Educador Apoiador"/>
    <s v="Pedro Neves - Educador Apoiador"/>
    <s v="Ação formativa comunitária"/>
    <x v="5"/>
    <s v="$a. Jornada Ilha Museu"/>
    <s v="Museu"/>
    <m/>
    <m/>
    <m/>
    <x v="173"/>
    <s v="Presencial"/>
    <s v="ARQIMAR, Praia do Sino"/>
    <m/>
    <s v="RJ"/>
    <n v="1"/>
    <m/>
    <m/>
    <s v="Mangaratiba"/>
    <s v="Mangaratiba"/>
    <s v="Quilombo da Marambaia"/>
    <s v="Pescadores e pescadores, Moradoras e Moradores das comunidades, Mulheres da comunidades, Jovens da comunidade, Representantes de organizações comunitárias, Representantes de instituições, CPP, Cursista do Maré de Saberes, Equipe de Educadores, Equipe de Coordenação, Especialistas convidad@s"/>
    <m/>
    <n v="56"/>
    <n v="24"/>
    <s v="Sim"/>
    <m/>
    <m/>
    <s v="O objetivo da jornada é dialogar nos quatro municípios do Litoral Norte de São Paulo sobre o Ilha Museu, que tem como proposta ressignificar a relação histórica, social e antropológica do Litoral Norte e trabalhar o respeito e reconhecimento às comunidades tradicionais, bem como a preservação e o uso sustentável do ambiente natural, na Ilha das Cabras, Ilhabela, projeto liderado pela UNESCO. (resgate de informações advindas da publicação disponibilizada no dia da Jornada de Ubatuba)._x000a_ O objetivo da participação na jornada foi de entender o contexto e a proposta de ações que tratam da temática ambiental, de preservação natural e cultural, visto que envolve diálogos com as comunidades tradicionais, bem como investimentos voltados para a representação de seu modo de vida."/>
    <m/>
    <m/>
    <m/>
    <s v="A metodologia foi estabelecida pelo grupo de organização da atividade, com apresentação do projeto pela manhã em formato de auditório e Roda de Conversa no período da tarde."/>
    <m/>
    <s v="O início foi com a apresentação do Projeto Ilha Museu pela equipe da UNESCO e Fundação Florestal, que conjuntamente abrangem o desenvolvimento do projeto com disponibilização da área da Ilha das Cabras, legalmente, e recurso financeiro advindo do TAC de ação civil pública. Nesse contexto foi citado o atendimento Objetivos do Desenvolvimento Sustentável, ODS 11 e 4, que são respectivamente, cidades e comunidades sustentáveis e educação inclusiva de qualidade, dentro da proposta e exemplos da museus brasileiros que fazem parte do elenco de atuação da instituição global._x000a_ No período da manhã foi ainda apresentado o projeto arquitetônico de infraestrutura a ser construída, alterada e disponibilizada para compor o Ilha Museu; No período da tarde foi realizada roda de conversa com representantes e lideranças das comunidades tradicionais locais, indígenas, quilombolas e caiçaras._x000a_ Os principais questionamentos, e pedidos de esclarecimentos foram:_x000a_ Que público o Ilha Museu quer atingir?_x000a_ As comunidades tradicionais terão acesso a esse espaço? Como? Com que protagonismo?_x000a_ O que teremos nós espaços da Ilha já que a proposta é dar visibilidade a cultura tradicional e ao povo que ainda resiste?_x000a_ A ilha das Cabras foi entregue nas mãos de privados ou particulares de forma indevida, politicamente incorreta, é louvável ter de volta um bem público que por muito tempo poucos tiveram acesso a esse bem? Agora sendo devolvido a sociedade civil e com a proposta de IlhaMuseu, porém muitas questões ainda estão sem respostas, por isso os resultados esperados da jornada é que mais momentos de diálogo e construção sejam estabelecidos, em prol dos direitos das comunidades tradicionais como protagonistas de qualquer iniciativa a ser promovida no local."/>
    <s v="Participação o dia todo na jornada proporcionou o início do processo de diálogo mais aprofundado entre as instituições e as comunidades locais, Ilhabela e Ilha das Cabras, e de todo o LN."/>
    <n v="3"/>
    <s v="O alcance dos objetivos ainda não foram plenamente atendidos, pois este foi o início do processo de diálogo."/>
    <s v="Acompanhamento do desenvolvimento do diálogo e do processo de implantação do Ilha Museu de maneira coletiva, ou seja, por todos os Mesos envolvidos."/>
    <s v="Há muito ainda a se fazer sobre a instalação do Ilha Museu e de suas propostas de atuação no Litoral Norte. A avaliação da equipe é que as sugestões apresentadas para estrutura de vilas e roças tradicionais ainda precisam ser trabalhadas e apresentadas de maneira mais efetiva e conjunta."/>
    <m/>
    <s v="Há muito ainda a se fazer sobre a instalação do Ilha Museu e de suas propostas de atuação no Litoral Norte. A avaliação da equipe é que as sugestões apresentadas para estrutura de vilas e roças tradicionais ainda precisam ser trabalhadas e apresentadas de maneira mais efetiva e conjunta."/>
    <s v="https://drive.google.com/open?id=1K-OTVyhA8suCdr5-vtZnK7yvAZY9GzXe, https://drive.google.com/open?id=1sc6hZTgDV66rB9evp7XCc-WZQb6wl1zP, https://drive.google.com/open?id=1TiDJcVA5E8sf4rbXPlY3aAbFsW5HlcSD, https://drive.google.com/open?id=1m164EsdOhA0d-Hoh9sMCX8MuYtd5IoM7, https://drive.google.com/open?id=1S4mXmfuAqdjqOLhwJy3-GL8ktEdR0eTa, https://drive.google.com/open?id=1-HTn2LfiAsZW0h3xIfc6v4o332Lf2_Sa, https://drive.google.com/open?id=1rAhqSVTZRN8SpeuaZuRxC32yC5vwtQvm, https://drive.google.com/open?id=19hNeww7ukKFxtaZkCYNH8QtfgPbPKGcV"/>
  </r>
  <r>
    <s v="K53"/>
    <s v="Educadores Apoiadores_x000a_ Julia Martins_x000a_ Luciana Dorta_x000a_ Nilmara Santos_x000a_ Patrícia da Silva Santos_x000a_ _x000a_ Educadores de Base_x000a_ Cristiano Braga_x000a_ Fabiano Lima_x000a_ Jurandir do Prado_x000a_ Reginaldo Barbosa"/>
    <s v="Educadores Apoiadores_x000a_ Julia Martins_x000a_ Luciana Dorta_x000a_ Nilmara Santos_x000a_ Patrícia da Silva Santos_x000a_ _x000a_ Educadores de Base_x000a_ Cristiano Braga_x000a_ Fabiano Lima_x000a_ Jurandir do Prado_x000a_ Reginaldo Barbosa"/>
    <s v="Visita de convivência"/>
    <x v="3"/>
    <s v="Direitos e Politicas Publicas ao Território Quilombola"/>
    <s v="Direitos territoriais"/>
    <m/>
    <m/>
    <m/>
    <x v="173"/>
    <s v="Presencial"/>
    <s v="Praia do Léo e em frente ao Bar da Gilda no Morro Boa Esperança"/>
    <m/>
    <s v="Inter"/>
    <m/>
    <n v="1"/>
    <m/>
    <s v="Ubatuba"/>
    <s v="Norte de Ubatuba, Sul de Ubatuba"/>
    <s v="Picinguaba, Prumurim, Puruba, Outras (informar na especificação do público)"/>
    <s v="Pescadores e pescadores, Moradoras e Moradores das comunidades, Mulheres da comunidades, Jovens da comunidade, Representantes de organizações comunitárias, Equipe de Educadores"/>
    <s v="Todas as comunidades foram convidadas e cofirmada a presença de norte a sul de Ubatuba"/>
    <n v="20"/>
    <n v="20"/>
    <s v="Sim"/>
    <m/>
    <s v="https://drive.google.com/open?id=1tEPqJftfiPtX6gMMiSTtRR2yfOItG-VH, https://drive.google.com/open?id=1l3_X2PbMlNtoS27y8P8nCmFav73tm-Qi"/>
    <s v="Socializar informações sobre direitos e políticas públicas em territórios quilombolas; Fortalecimento do associativismo comunitário das comunidades tradicionais de Mangaratiba. Fortalecimento das relações com as instituições parceiras na defesa dos direitos das comunidades tradicionais."/>
    <m/>
    <m/>
    <m/>
    <s v="19/08: 9h às 10h - Café da Manhã _x000a_ 10:30h às 12h - Visita Técnicas nas casas dos comunitários _x000a_ 12h às 13h - Almoço _x000a_ 13h às 17h - Roda de conversa com a juventude _x000a_ 20/08: 9h às 10h - Café da Manhã _x000a_ 10h às 12h - Devolutiva para a comunidade _x000a_ 12h às 13h - Almoço"/>
    <m/>
    <s v="A atividade iniciou com as apresentações dos comunitários e as instituições que compuseram a atividade, como o Ministério da Saúde, Ministério da Igualdade Racial, Marinha do Brasil, Secretaria Estadual do Rio de Janeiro, Secretaria Municipal de Saúde e Defesa Civil. A atividade teve como objetivo explicitar sobre os direitos que estavam sendo negados aos quilombolas da Ilha da Marambaia. Sobre não ter nenhuma unidade de saúde municipal, o serviço era oferecido pela MB do qual não é sua competência. Não ter um mercado com preços acessíveis que influenciam na insegurança alimentar dos moradores. A questão da mobilidade para o continente que é feita pela Marinha do Brasil. Alguns desses problemas são abordados como potenciais problemas que contribuem na violência psicológica que inflige na saúde mental dos comunitários;_x000a_ _x000a_ No encontro, discutiu-se a inclusão da saúde mental na equipe volante de atendimento em Mangaratiba, com a sugestão de ter dias fixos para médicos especializados atenderem a população. A agente de saúde Rita argumentou a favor de um atendimento contínuo, especialmente para casos mais complexos de medicação. O Ministério da Saúde do Governo Federal propôs uma equipe fixa e o compromisso de acompanhamento e fiscalização do serviço fornecido._x000a_ _x000a_ Outro tópico abordado foi a situação do quilombola José Roberto e a ameaça à sua casa devido à erosão costeira. Houve discussão sobre a possibilidade de cultivo de alimentos e a importância disso para a identidade da comunidade quilombola. Também foi mencionada a necessidade de um plano de atenção psicossocial, abordando não apenas medicamentos, mas também segurança alimentar e cuidados de saúde mental._x000a_ _x000a_ Foi destacada a importância de uma colaboração contínua entre as instituições envolvidas e a necessidade de mapear as necessidades da comunidade para fornecer um atendimento mais eficaz. A reunião terminou com a sugestão de estabelecer um ponto fixo de atendimento de saúde na região, visando evitar que o quilombo se torne um ambulatório."/>
    <s v="Avanço enquanto a interculação com as representações dos orgãos publicos de saude Municipais, Estaduais e Federais."/>
    <n v="5"/>
    <s v="A presença da Extensão das Universidades articulada com os orgãos publicos"/>
    <s v="1. Encaminhar ATA para as autoridades presentes solicitando assinatura (de acordo)_x000a_ 2. Negociar com município o profissional de saúde mental na equipe de saúde da família_x000a_ 3. Aumentar frequência de visitas da equipe de saúde da família (Thayanara – Atenção_x000a_ Primária de Saúde – secretaria de saúde da prefeitura)_x000a_ 4. Desenhar plano de ação psicossocial (Sugestão professor Felipe Boechart)_x000a_ 5. Enviar ofício para a marinha solicitando dados topográficos (caso José Roberto)[Jaque_x000a_ informou que solicitará, lembrá-la]_x000a_ 6. Verificar possibilidade de mapeamento topográfico por profissional não militar_x000a_ (indagação do Lino)_x000a_ 7. Verificar com a Raquel Gouvêa se o profissional da saúde mental a ser disponibilizado_x000a_ seria um psiquiatra ou um psicólogo"/>
    <m/>
    <m/>
    <s v="A comunidade promove uma articulação com diferente esferas do poder publico que somam na luta para a permanencia no território."/>
    <s v="https://drive.google.com/open?id=1EoyoCY_XNfc_6rwe-NM7M1bLOPuGno2t, https://drive.google.com/open?id=1RQDiVy7fomjEm70TLhHHMJeXco67ydZO, https://drive.google.com/open?id=1MwAe7h_I9DiKG0HduMXv6Cm2GusWVnmS, https://drive.google.com/open?id=1fd0uHSHJMJzoj31R7NTx1QeBH6V-HLWq, https://drive.google.com/open?id=1VhLXTwn1Atj6CR-1sSAO3ZbQfk1CUyQk, https://drive.google.com/open?id=13hJRmsttZ7hZ9R91te-6P0wwr795LqBe, https://drive.google.com/open?id=18e2X7wk2PFa4vyooHkZDHYqTqDh3KXhJ, https://drive.google.com/open?id=1Yz-IDD1O8oWgPxcYDOPGTgNTR-_XsWrF"/>
  </r>
  <r>
    <s v="K54"/>
    <s v="Ana Gabriela Araujo (educadora apoiadora) e Luis Antono França Pereira (educador mobilizador)"/>
    <s v="Ana Gabriela Araujo (educadora apoiadora) e Luis Antono França Pereira (educador mobilizador)"/>
    <s v="Visita de convivência"/>
    <x v="3"/>
    <s v="I Festa da AMOPRO - Associação de Moradores do Prumirim e Corrida de Canoa Caiçara"/>
    <s v="Festividades e Cultura"/>
    <m/>
    <m/>
    <m/>
    <x v="174"/>
    <s v="Presencial"/>
    <s v="Chicha bar - São Francisco, São Sebastiao SP"/>
    <m/>
    <s v="SP"/>
    <m/>
    <m/>
    <n v="1"/>
    <s v="São Sebastião"/>
    <s v="Serraria, Fome e Ilhas, Centro de São Sebastião"/>
    <s v="Araçá, Baraqueçaba, Enseada, Enseada, Guanxumas de Búzios, Ilha Vitória, Pontal da Cruz, São Francisco"/>
    <s v="Pescadores e pescadores, Moradoras e Moradores das comunidades, Representantes de instituições, Cursista do Maré de Saberes, Equipe de Educadores"/>
    <s v="Presidente da Colinia de pescadores Z14 e cursista do Maté de Saberes morador do São Francisco e associado à colônia, alem dos dois educadores do Redes"/>
    <n v="1"/>
    <n v="3"/>
    <s v="Sim"/>
    <m/>
    <m/>
    <s v="Integrar as ações de projetos, instituições e atuação da organização social da comunidade em seu calendário tradicional em prol do fortalecimento e da preservação, conservação e manutenção da cultura local. _x000a_ tradicional das comunidades, na preservação da cultura da canoa de um pau só. Com troca de saberes, conversas sobre canoa, remo, rumos da pesca e Fortalecimento comunitário"/>
    <m/>
    <s v="Início às 8:00 na Praia do Leo com café colaborativo e chegada dos participantes, canoas e público em geral_x000a_ 9:30 início das provas:_x000a_ • 1 remo masculino e 1 feminino_x000a_ • 1 adulto e 1 criança - 3 baterias e _x000a_ • Revezamento Misto - 4 pessoas_x000a_ Ao término das provas e premiação, almoço coletivo e a continuidade da programação da festa da comunidade _x000a_ Entrega da Cartografia Social do projeto Povos_x000a_ Apresentações culturais de Xiba, Fandango, Congada de Bastões e som eletrônico característico ao final do evento."/>
    <m/>
    <s v="Mobilização e Organização da Corrida de canoas caiçara em parceria com a AARCCA e as lideranças da comunidade, e no apoio na produção do evento da comunidade com o foco de promover a integração de grupos e comunitários."/>
    <m/>
    <s v="A Corrida de Canoa Caiçara no calendário da comunidade deu início a uma série de momentos comemorativos e representativos para o seu protagonismo enquanto comunidade tradicional caiçara. Um breve exemplo foi que parte da premiação oferecida foi confeccionada em uma oficina de cadernos artesanais ministrada por uma comunitária local e parte integrante, e essencial, no processo construção da confraternização e da cartografia social, que na mesma tarde foi feita a entrega da publicação do Projeto Povos, que trouxe os mais antigos moradores como Sr. Zé Coutinho, D. Gilda, D. Cida, Neli, dentre outros, que participaram da construção do material documentado e apoiaram as falas de contextualização histórica e atual de todos, bem como das lideranças indígenas que estavam presentes._x000a_ Além disso, na ocasião foi observada a integração de remadores, pescadores de várias comunidades do município como, Fortaleza, Almada, Barra Seca, Prumirim e as associações: AMOPRO (Associação dos Moradores do Promirim e AARCCA - Associação dos Amigos e Remadores da Canoa Caiçara, demonstrado que o fortalecimento e a cultura tradicional das comunidades, na preservação de seu modo de vida, atrelado à canoa de um pau só, possibilitou a celebração com troca de saberes, em conversas sobre canoa, remo, rumos da pesca e fortalecimento da participação comunitária nos espaços e na sua atuação. _x000a_ É importante destacar que a festa que ocorreu no dia 19 de agosto, tradicionalmente ocorria em comemoração ao dia de São Roque, padroeiro da comunidade, e santo símbolo da capela do Prumirim. Tal festividade parou de acontecer devido às mudanças religiosas de influência e vivências externas que ocorrem com todo o sistema vigente de descaracterização. Neste momento de salvaguarda, no dia 16 ocorreu uma missa da qual a participação já iniciou todo o envolvimento da comunidade em suas tradições._x000a_ As temáticas de educação diferenciada, turismo de base comunitária e organização social permearam toda a atividade, pois entende-se que tais embasamentos para reflexão e ação são caminhos para esse fortalecimento."/>
    <s v="Ampla participação e presença da comunidade em todos os eventos, da corrida de canoa ao final da festa comemorativa que contou com apresentações dos grupos do Prumirim, Xiba e Fandango Sementes do Prumirim, e do Puruba com a Congada de Bastões de São Benedito."/>
    <n v="4"/>
    <s v="A documentação do Projeto Povos a compor a programação, a articulação da organização social estimulada pelo Projeto Redes e a mobilização e iniciativa da associação de moradores, AMOPRO, na realização e na busca pela ampla participação da comunidade local."/>
    <s v="Agendamento de reunião específica sobre a temática da pesca na comunidade."/>
    <s v="As falas da comunidade foram comemorativas pelo acontecimento e no sentido de mais oportunidades de participação em atividades e ações similares."/>
    <m/>
    <s v="Após a atividade foi percebida ainda mais abertura para a realização de atividades voltadas às demandas indicadas pela comunidade como as relacionadas à pesca artesanal e à defesa do território que vem sendo inserido constantemente à especulação imobiliária. Portanto, a avaliação e positiva e pretende-se manter essa proximidade."/>
    <s v="https://drive.google.com/open?id=1eAWEdKsIlEPh9nI0MEy5781Gwvp_LljP, https://drive.google.com/open?id=17JXhDXwhmACPMA92kzNKDoDJh1HDOesl, https://drive.google.com/open?id=1MP_zKShp2BI_l8LgvsftovdQ-6TQuXTl, https://drive.google.com/open?id=1VipSw5mXJuuNfD0uEIEa25q6RlAfyh6w, https://drive.google.com/open?id=1U6Bma7OIJjE4syboR3BlfxUcLXshSPDX, https://drive.google.com/open?id=1VfTDcYlEdvNyS5mJT2gBbAjEbnrcdXcL, https://drive.google.com/open?id=1eaaHoTgWHoZ_uODP0zokI5dHNRSxA5ak, https://drive.google.com/open?id=1pJkQd45ARaNBv-YUTqOzvTQK5IrdxWjI, https://drive.google.com/open?id=14-x1A22whmdYh_PHnJ0FUi79QCXD_VW4, https://drive.google.com/open?id=1MggAEGAjsMThIgj1MDT9e47uIrb1wFlC"/>
  </r>
  <r>
    <s v="K56"/>
    <s v="Ana Gabriela Araujo (educadora apoiadora)"/>
    <s v="Ana Gabriela Araujo (educadora apoiadora)"/>
    <s v="Visita de convivência"/>
    <x v="3"/>
    <m/>
    <s v="Conflito com a UERJ"/>
    <s v="Direitos territoriais"/>
    <m/>
    <m/>
    <x v="175"/>
    <s v="Presencial"/>
    <s v="Casa Caiçara São Sebastiao SP"/>
    <m/>
    <s v="SP"/>
    <m/>
    <m/>
    <n v="1"/>
    <s v="São Sebastião"/>
    <m/>
    <s v="Araçá, Boiçucanga, Enseada, Enseada, Pontal da Cruz, Santiago, São Francisco, Toque-Toque Pequeno"/>
    <s v="Pescadores e pescadores, Mulheres da comunidades, Jovens da comunidade, Representantes de organizações comunitárias, Equipe de Educadores"/>
    <s v="Mulheres empreendedoras da economia criativa e artesanal, guia de turismo e assistente social"/>
    <n v="11"/>
    <n v="1"/>
    <s v="Sim"/>
    <m/>
    <m/>
    <s v="Acompanhar a Audiência Pública, promovida pelo vereador Dudu do Turismo, sobre o conflito de moradia em Dois Rios com a UERJ"/>
    <m/>
    <m/>
    <m/>
    <s v="Acompanhar os desdobramentos da Audiência"/>
    <m/>
    <s v="A audiência pública ocorreu na Câmara Municipal de Angra dos Reis intitulada &quot;Contraproposta de Desapropriação de Residências e Despejo de Moradores&quot;. Mesmo sendo uma audiência pública sobre o conflito da comunidade de Dois Rios com a UERJ, nenhum representante da instituição universitária compareceu. Estavam presentes na banca o Dudu do Turismo, quem promoveu a audiência, o vereador Branco, o presidente da TurisAngra com interesse de fortalecer o turismo em Dois Rios, e um representante da Célia Jordão, por acaso nascido na Vila de Dois Rios. A UERJ não respondeu ao Ministério Público. Alguns moradores não vieram participar por medo de perder a casa pela UERJ. Foi comentado que os moradores estão lá antes da UERJ, argumento que fortalece a luta dos moradores. Começaram a falar na mesa: Ururaí (caiçara, mãe indígena, nascido em Dois Rios): &quot;ÜERJ assume a gestão dos direitos básicos da comunidade (Termo de Cessão). A vila se torna funcional, esse é objetivo, somente para os trabalhadores da UERJ. O Prefeito Jordão assume a gestão médica da Vila a partir da instalação de um Médico da Família na comunidade. Assim como o ônibus da prefeitura, recolhimento do lixo, o transporte da escola e uma caminhonete para os moradores. A UERJ quando se instala, fecha a Escola de Dois Rios assim desativa o saneamento coletivo e o Posto de Saúde. Reforça que a intenção do direito à moradia não é para vender a propriedade, trata-se de uma luta pela hereditariedade das casas: &quot;se eu morrer hoje, minha mulher (caiçara) é expulsa&quot;; &quot;é uma prisão sem grades, o presídio acabou mas a prisão continua&quot;; &quot;UERJ não tem condição de cuidar da comunidade&quot;; Reforça também seu respeito pela instituição, mas que muitos representantes lá em Dois Rios não estão agindo de uma maneira correta. Após a fala do Ururaí (LOKA), Dudu do Turismo intervém declarando ser contra a venda dos imóveis, é a favor do uso de hereditariedade e a favor do Turismo de Base Comunitária (T.B.C.). Marilene (caiçara): seu pai trabalhou como militar e a mãe não assinou o Termo de Cessão. Conta que quando sua mãe falecer, não terá mais direito de continuar morando na casa em Dois Rios, apesar de ser caiçara assim como seus bisavós e avós nascidos na Ilha Grande e seus pais, nascidos em Dois Rios. Dudu do Turismo cita que essa mensagem vai chegar ao Cláudio Castro, governador do Estado. Branco, vereador, diz esse processo ser similar ao de Abraão, por também ser considerada área do Estado: &quot;voces não irão sair de lá, esse processo chegará ao Instituto de Terras e Cartografia do Estado do Rio de Janeiro - ITERJ e à Secretaria de Habitação. Menciona a falta de respeito da UERJ em não trazer nenhum representante para a Audiência Pública. Nesse momento, chega a Janine Amaral, representando a Secretaria da Ilha Grande. Dona Tereza: foi despejada de sua casa há 13 meses e 06 dias. Diz que trabalhou para o Estado, no presídio de Dois Rios. &quot;Me jogaram na rua, eu e meu marido, tudo que eu tenho tá dentro daquela casa, se não tivesse minhas filhas eu estaria na rua&quot;. Dona Tereza conta que o motivo de sua expulsão foi a venda de comida, no entanto ela estava apenas recebendo pessoas em sua casa para comer peixe. Dudu menciona que os documentos se tornam obsoletos. Diz que esse Termo de Uso da UERJ deve ser alterado pois Dois Rios é caminho de embarcações, é ponto turístico e a comunidade deve ter uma fonte de renda que vem do turismo. Moisés: diz que a UERJ é um mal desnecessário, pois a comunidade não depende e não precisa dessa instituição. Questiona o porquê ela está lá? Diz que cobram deveres mas não garantem direitos. O próprio projeto de T.B.C. foi usurpado da comunidade. Diz que sofre assédio moral, coação pois não podem reclamar porque correm o risco de perder o emprego. Emanuelle (Turismo): comenta a importância de fortalecer o T.B.C. em Dois Rios e que instituição deveria ser harmônica e ajudar no desenvolvimento da comunidade ao invés de trazer discórdia. Comenta sobre a importância de levar isso para a ALERJ, pois é uma questão que envolve o Estado do RJ. Fala sobre um Termo de Cessão para a comunidade. Questiona onde está a dimensão humana e antropológica, para além da pesquisa biológica da Universidade? Dudu do Turismo diz já ter feito denúncia ao Ministério Público (M.P.), onde estão sendo cobradas contrapartidas da UERJ. Menciona que 05 requerimentos já foram aprovados na Câmara e serão unidos com o relatório dessa Audiência Pública e enviados ao Ministério Público. Thiago (morador de Dois Rios): estudou na escola de Dois Rios e menciona que a UERJ acabou com a Escola e com o Posto de Saúde. Foi expulso da sua casa, menciona não respeitarem nem o luto da morte do próprio pai (foi retirado, mas conseguiu permanecer por conta da Escola). Saiu da comunidade para ir pro Quartel, e quando retornou esvaziaram a casa e botaram um terceiro para morar em sua residência, algum empregado da UERJ. Dessa forma, botou na Justiça de Angra e conseguiu retornar. No entanto, mesmo o juiz dando causa para ele, foi despejado e hoje mora no Abraão de aluguel, apesar de ser caiçara. Menciona a &quot;reintegração de posse&quot;. Dona Celi: foi morar em Dois Rios em 1987 pois seu marido era policial. Logo após o marido falecer, foi despejada. No entanto, retornou para trabalhar na UERJ como cozinheira, e os filhos iam a pé até Abraão para estudar. Diz ter medo de perder a casa porque não tem nenhuma garantia. Janine (representante da Secretaria da Ilha Grande): diz que o museu se contradiz quando expulsam caiçaras de suas casas. Seu Júlio tem homenagem lá e foi expulso. O Roteiro de T.B.C. construído na fase do PROJETO DE EDUCAÇÃO AMBIENTAL foi expropriado pela UERJ. A manutenção da Estrada deveria ser feita pela UERJ, mas não é, ela perde a oportunidade de somar."/>
    <s v="Encaminhamentos da Audiência: Célia Jordão (deputada estadual do RJ) levará para ALERJ essa pauta; documentos serão protocolados e levados ao Ministério Público. _x000a_ _x000a_ Comunitários puderam se expressar e fazer denuncias ao poder público."/>
    <n v="5"/>
    <s v="Comunitários puderam participar da reunião pois foi fretado um barco pelo poder público."/>
    <s v="Acompanhar os próximos passos que serão dados pela Prefeitura de Angra dos Reis (PMAR) em relação ao conflito de Dois Rios"/>
    <m/>
    <m/>
    <s v="Consideramos que a articulação da comunidade com determinados políticos da região, como Dudu do Turismo e Célia Jordão podem ser perigosas, pois a intenção deles no Território é tomada por ideias da direita, onde não é conveniente o fortalecimento das comunidades caiçaras."/>
    <m/>
  </r>
  <r>
    <s v="K57"/>
    <s v="Prefeitura de Angra dos Reis (Vereador Dudu do Turismo)"/>
    <s v="Laís Pimentel e Carolina Paixão (educadoras apoiadoras)"/>
    <s v="Visita de convivência"/>
    <x v="3"/>
    <s v="Lançamento do projeto Samininas"/>
    <s v="Artesanato"/>
    <m/>
    <m/>
    <m/>
    <x v="175"/>
    <s v="Presencial"/>
    <s v="Câmara Municipal de Angra dos Reis"/>
    <m/>
    <s v="RJ"/>
    <n v="1"/>
    <m/>
    <m/>
    <s v="Angra dos Reis"/>
    <s v="Ilha Grande Oeste"/>
    <s v="Vila de Dois Rios"/>
    <s v="Moradoras e Moradores das comunidades, Mulheres da comunidades, Integrantes de comissões de base, Representantes de organizações comunitárias, Representantes de instituições, Equipe de Educadores"/>
    <m/>
    <n v="30"/>
    <n v="30"/>
    <s v="Sim"/>
    <m/>
    <m/>
    <s v="Acompanhar a roda de conversa e apresentação dos processos ja realizados pelo Projeto Samininas"/>
    <m/>
    <m/>
    <m/>
    <s v="Foi realizada uma breve apresentação das presentes e das ações ja realizadas pelo projeto junto às mulheres beneficiadas, como a elaboração de material gráfico e audiovisual especificos para cada empreendimento."/>
    <m/>
    <s v="As novas participantes tomaram conhecimento da agenda prevista até o seu encerramento e lançamento do site, previsto para dezembro, e elogiaram muito o trabalho de valorização e profissionalização das atividades artesanais contempladas. A pescadora e produtora de derivados de pescado Angelica Souza narrou o seu percurso de organização profissional, resistencia do mercado, conquistas e luta que acumula com a sua marca Peixe de Varal e incentivou as demais a se engajarem. Cristiane aproveitou para divulgar o curso de beneficiamento de pescado que ocorrerá em 06/10, executado pela FIA/FF."/>
    <s v="Positivos, com nítido entusiamos das participantes e interesse pelo publico convidado que não conhecia o projeto. Foram adicionadas novas participantes no grupo de whatsapp do projeto para comunicação e compartilhamento de informações."/>
    <n v="5"/>
    <s v="engajamento e interesse das participantes"/>
    <s v="Continuidade da comunicação e mobilização de mulheres."/>
    <m/>
    <m/>
    <s v="muito positiva, pois se observa o acesso à politicas publicas (edital de fomento da FUNDASS) para viabilizar ações praticas e dirigidas ao publico em questão, mulheres empreededoras de arte e artenasatos locais, além do interesse do publico em geral e horizonte de potencializar os seus negócios e melhoria da auto estima e capacidade organizativa."/>
    <m/>
  </r>
  <r>
    <s v="K58"/>
    <s v="André Lopes"/>
    <s v="André Lopes"/>
    <s v="Reunião de comissão de base"/>
    <x v="1"/>
    <s v="Audiência Pública &quot;Contraproposta de Desapropriação de Residências e Despejo de Moradores&quot;"/>
    <s v="Conflito com a UERJ"/>
    <s v="Direitos territoriais"/>
    <m/>
    <m/>
    <x v="176"/>
    <s v="Presencial"/>
    <s v="Escola Comunitária do Araçá"/>
    <m/>
    <s v="SP"/>
    <m/>
    <m/>
    <n v="1"/>
    <s v="São Sebastião"/>
    <s v="Centro de São Sebastião"/>
    <s v="Araçá"/>
    <s v="Pescadores e pescadores, Moradoras e Moradores das comunidades, Mulheres da comunidades, Representantes de instituições"/>
    <s v="Moradores, apoiadores e MPF"/>
    <n v="7"/>
    <n v="10"/>
    <s v="Sim"/>
    <m/>
    <m/>
    <s v="Acompanhar a Audiência Pública, promovida pelo vereador Dudu do Turismo, sobre o conflito de moradia em Dois Rios com a UERJ"/>
    <m/>
    <m/>
    <m/>
    <s v="Acompanhar os desdobramentos da Audiência"/>
    <m/>
    <s v="A audiência pública ocorreu na Câmara Municipal de Angra dos Reis intitulada &quot;Contraproposta de Desapropriação de Residências e Despejo de Moradores&quot;. Mesmo sendo uma audiência pública sobre o conflito da comunidade de Dois Rios com a UERJ, nenhum representante da instituição universitária compareceu. Estavam presentes na banca o Dudu do Turismo, quem promoveu a audiência, o vereador Branco, o presidente da TurisAngra com interesse de fortalecer o turismo em Dois Rios, e um representante da Célia Jordão, por acaso nascido na Vila de Dois Rios. A UERJ não respondeu ao Ministério Público. Alguns moradores não vieram participar por medo de perder a casa pela UERJ. Foi comentado que os moradores estão lá antes da UERJ, argumento que fortalece a luta dos moradores. Começaram a falar na mesa: Ururaí (caiçara, mãe indígena, nascido em Dois Rios): &quot;ÜERJ assume a gestão dos direitos básicos da comunidade (Termo de Cessão). A vila se torna funcional, esse é objetivo, somente para os trabalhadores da UERJ. O Prefeito Jordão assume a gestão médica da Vila a partir da instalação de um Médico da Família na comunidade. Assim como o ônibus da prefeitura, recolhimento do lixo, o transporte da escola e uma caminhonete para os moradores. A UERJ quando se instala, fecha a Escola de Dois Rios assim desativa o saneamento coletivo e o Posto de Saúde. Reforça que a intenção do direito à moradia não é para vender a propriedade, trata-se de uma luta pela hereditariedade das casas: &quot;se eu morrer hoje, minha mulher (caiçara) é expulsa&quot;; &quot;é uma prisão sem grades, o presídio acabou mas a prisão continua&quot;; &quot;UERJ não tem condição de cuidar da comunidade&quot;; Reforça também seu respeito pela instituição, mas que muitos representantes lá em Dois Rios não estão agindo de uma maneira correta. Após a fala do Ururaí (LOKA), Dudu do Turismo intervém declarando ser contra a venda dos imóveis, é a favor do uso de hereditariedade e a favor do Turismo de Base Comunitária (T.B.C.). Marilene (caiçara): seu pai trabalhou como militar e a mãe não assinou o Termo de Cessão. Conta que quando sua mãe falecer, não terá mais direito de continuar morando na casa em Dois Rios, apesar de ser caiçara assim como seus bisavós e avós nascidos na Ilha Grande e seus pais, nascidos em Dois Rios. Dudu do Turismo cita que essa mensagem vai chegar ao Cláudio Castro, governador do Estado. Branco, vereador, diz esse processo ser similar ao de Abraão, por também ser considerada área do Estado: &quot;voces não irão sair de lá, esse processo chegará ao Instituto de Terras e Cartografia do Estado do Rio de Janeiro - ITERJ e à Secretaria de Habitação. Menciona a falta de respeito da UERJ em não trazer nenhum representante para a Audiência Pública. Nesse momento, chega a Janine Amaral, representando a Secretaria da Ilha Grande. Dona Tereza: foi despejada de sua casa há 13 meses e 06 dias. Diz que trabalhou para o Estado, no presídio de Dois Rios. &quot;Me jogaram na rua, eu e meu marido, tudo que eu tenho tá dentro daquela casa, se não tivesse minhas filhas eu estaria na rua&quot;. Dona Tereza conta que o motivo de sua expulsão foi a venda de comida, no entanto ela estava apenas recebendo pessoas em sua casa para comer peixe. Dudu menciona que os documentos se tornam obsoletos. Diz que esse Termo de Uso da UERJ deve ser alterado pois Dois Rios é caminho de embarcações, é ponto turístico e a comunidade deve ter uma fonte de renda que vem do turismo. Moisés: diz que a UERJ é um mal desnecessário, pois a comunidade não depende e não precisa dessa instituição. Questiona o porquê ela está lá? Diz que cobram deveres mas não garantem direitos. O próprio projeto de T.B.C. foi usurpado da comunidade. Diz que sofre assédio moral, coação pois não podem reclamar porque correm o risco de perder o emprego. Emanuelle (Turismo): comenta a importância de fortalecer o T.B.C. em Dois Rios e que instituição deveria ser harmônica e ajudar no desenvolvimento da comunidade ao invés de trazer discórdia. Comenta sobre a importância de levar isso para a ALERJ, pois é uma questão que envolve o Estado do RJ. Fala sobre um Termo de Cessão para a comunidade. Questiona onde está a dimensão humana e antropológica, para além da pesquisa biológica da Universidade? Dudu do Turismo diz já ter feito denúncia ao Ministério Público (M.P.), onde estão sendo cobradas contrapartidas da UERJ. Menciona que 05 requerimentos já foram aprovados na Câmara e serão unidos com o relatório dessa Audiência Pública e enviados ao Ministério Público. Thiago (morador de Dois Rios): estudou na escola de Dois Rios e menciona que a UERJ acabou com a Escola e com o Posto de Saúde. Foi expulso da sua casa, menciona não respeitarem nem o luto da morte do próprio pai (foi retirado, mas conseguiu permanecer por conta da Escola). Saiu da comunidade para ir pro Quartel, e quando retornou esvaziaram a casa e botaram um terceiro para morar em sua residência, algum empregado da UERJ. Dessa forma, botou na Justiça de Angra e conseguiu retornar. No entanto, mesmo o juiz dando causa para ele, foi despejado e hoje mora no Abraão de aluguel, apesar de ser caiçara. Menciona a &quot;reintegração de posse&quot;. Dona Celi: foi morar em Dois Rios em 1987 pois seu marido era policial. Logo após o marido falecer, foi despejada. No entanto, retornou para trabalhar na UERJ como cozinheira, e os filhos iam a pé até Abraão para estudar. Diz ter medo de perder a casa porque não tem nenhuma garantia. Janine (representante da Secretaria da Ilha Grande): diz que o museu se contradiz quando expulsam caiçaras de suas casas. Seu Júlio tem homenagem lá e foi expulso. O Roteiro de T.B.C. construído na fase do PROJETO DE EDUCAÇÃO AMBIENTAL foi expropriado pela UERJ. A manutenção da Estrada deveria ser feita pela UERJ, mas não é, ela perde a oportunidade de somar."/>
    <s v="Encaminhamentos da Audiência: Célia Jordão (deputada estadual do RJ) levará para ALERJ essa pauta; documentos serão protocolados e levados ao Ministério Público. _x000a_ _x000a_ Comunitários puderam se expressar e fazer denuncias ao poder público."/>
    <n v="5"/>
    <s v="Comunitários puderam participar da reunião pois foi fretado um barco pelo poder público."/>
    <s v="Acompanhar os próximos passos que serão dados pela Prefeitura de Angra dos Reis (PMAR) em relação ao conflito de Dois Rios"/>
    <m/>
    <m/>
    <s v="Consideramos que a articulação da comunidade com determinados políticos da região, como Dudu do Turismo e Célia Jordão podem ser perigosas, pois a intenção deles no Território é tomada por ideias da direita, onde não é conveniente o fortalecimento das comunidades caiçaras."/>
    <m/>
  </r>
  <r>
    <s v="K59"/>
    <s v="Luciana Palhares de Souza (educadora apoiadora Meso SP)"/>
    <s v="Luciana Palhares de Souza (educadora apoiadora Meso SP)"/>
    <s v="Reunião de articulação institucional"/>
    <x v="2"/>
    <s v="Reunião comunitária e vistoria territorial do MPF"/>
    <s v="Vistoria territorial"/>
    <s v="impactos ambientais"/>
    <m/>
    <m/>
    <x v="177"/>
    <s v="Presencial"/>
    <s v="Auditório da Secretaria Municipal de Educação de São Sebastião"/>
    <m/>
    <s v="SP"/>
    <m/>
    <m/>
    <n v="1"/>
    <s v="São Sebastião"/>
    <m/>
    <s v="Araçá, Baraqueçaba, Boiçucanga, Canto da Lagoa - Praia de Castelhanos, Canto do Ribeirão - Praia de Castelhanos, Cocanha, Enseada, Figueira, Guanxumas de Búzios, Paúba, Portinho, Porto do Meio - Ilha de Búzios, Praia Mansa, Praia Vermelha (Ilhabela), Santiago, São Francisco, Sombrio, Toque-Toque Grande, Toque-Toque Pequeno"/>
    <s v="Pescadores e pescadores, Moradoras e Moradores das comunidades, Mulheres da comunidades, Representantes de organizações comunitárias, Representantes de instituições, Equipe de Educadores"/>
    <m/>
    <n v="25"/>
    <n v="45"/>
    <s v="Sim"/>
    <m/>
    <m/>
    <s v="Apresentação dos impactos percebidos pela comunidade e vistoria pela procuradora do MPF"/>
    <s v="1 - Apresentação da comunidade dos impactos previstos; 2 - Diligência na comunidade e arredores para vistoria dos impactos apontados."/>
    <m/>
    <m/>
    <s v="Roda de apresentações dos participantes; livre debate para apontamentos dos impactos; diligência na comunidade para apresentação dos impactos, registros e encaminhamentos"/>
    <m/>
    <s v="A atividade foi aberta pela Procurados Walquíria, com resgate dos debates da reunião anterior. Foi feita uma rodada de apresentação com circulação da lista de presença. Após foi realizada uma roda livre de conversas para apresentação dos impactos percebidos pelos comunitários e histórico de lutas; Posteriormente, o grupo circulou nas praias e locais importantes da comunidade para encaminhamentos de ações da procuradora, notadamente as questões do porto, transpetro e obras da nova tamoios."/>
    <s v="Foram encaminhados documentos e conseguiu-se o compromisso da procuradora de oficiar as empresas impactantes e acompanhamentos dos procedimentos."/>
    <n v="5"/>
    <s v="A disposição da procuradora foi essencial para buscar a unidade de luta da comunidade e o encaminhamento de soluções."/>
    <s v="A procuradora vai oficiar e dividir os procedimentos a partir dos apontamentos da comunidade. Será feito retorno do andamento dos procedimentos em reunião a ser agendada."/>
    <m/>
    <m/>
    <s v="A aproximação das instituições de fiscalização, tais como IBAMA e MPF são essenciais para o fortalecimento das lutas da comunidade em face da força dos grandes empreendimentos que impactam a região."/>
    <s v="https://drive.google.com/open?id=1SPOzwk8vuJdgXnbajx3a9Y3MdmaNpQA2"/>
  </r>
  <r>
    <s v="K60"/>
    <s v="Ricardo 'Papu' Martins Monge (Educador popular do Projeto Redes); Thatiana Lourival (Advogada - Coordenação de Justiça Socioambiental do OTSS); Alessandra de Jesus (Representante da comunidade Caiçara da Ponta da Juatinga)."/>
    <s v="Ricardo 'Papu' Martins Monge (Educador popular do Projeto Redes);"/>
    <s v="Reunião de articulação institucional"/>
    <x v="2"/>
    <s v="Visita de Convivência na Baía de Castelhanos"/>
    <s v="Pesca"/>
    <m/>
    <m/>
    <m/>
    <x v="178"/>
    <s v="Remota"/>
    <s v="Google Meet"/>
    <m/>
    <s v="Inter"/>
    <m/>
    <n v="1"/>
    <m/>
    <s v="Paraty"/>
    <s v="Costeira"/>
    <s v="Ponta da Juatinga"/>
    <s v="Moradoras e Moradores das comunidades, Mulheres da comunidades, Integrantes de comissões de base, Representantes de instituições, Equipe de Educadores"/>
    <m/>
    <n v="4"/>
    <n v="1"/>
    <s v="Sim"/>
    <m/>
    <s v="https://drive.google.com/open?id=1sPs7ioHtdmb7KWqaCjbsv681xeovZiNy"/>
    <s v="A visita de convivência na Baía de Castelhanos teve como objetivo estreitar os laços com os comunitários/as. Nas comunidades do Canto da Lagoa e Praia Vermelha o objetivo foi conversar com os comunitários/as que tiveram roças demarcadas com apoio da CATI, e de acordo com a resolução SIMA 28/2020. Já na comunidade da Paria Mansa o objetivo foi conversar sobre os rumos do projeto de automonitoramento da pesca artesanal e também das ações em parceria com o projeto Redes."/>
    <m/>
    <m/>
    <m/>
    <s v="Visita de convivência para estreitar os laços com os/as comunitários/as. Visitas às áreas de roças e casas de comunitários/as nas comunidades do Canto da Lagoa e Praia Vermelha. Na comunidade da Praia Mansa a conversa foi direcionada à continuidade do trabalho de automonitoramento da pesca artesanal na Baía de Castelhanos e parceria do Projeto Redes nas ações."/>
    <m/>
    <s v="Chegamos na Baía de Castelhanos por volta das 9:30 e seguimos para a comunidade do Canto da Lagoa, onde conversamos com o comunitário Quininho sobre o processo de implantação das roças por sua família nas áreas demarcadas com apoio da CATI. Além das educadoras apoiadoras, Luciana e Maysa, Silas da CATI também acompanhou as visitas. Quininho é pescador, faz parte das 2 associações de moradores locais e não conseguiu avançar muito na implantação dos cultivos nas áreas das roças. Ele disse que agora seus 2 filhos estão interessados em tocar o trabalho nas roças. Seguimos passando para ver algumas dessas áreas demarcadas na comunidade do Canto da Lagoa e seguimos até a Praia Vermelha, onde conversamos com Angélica, educadora mobilizadora do Redes e Vanildo, ambos representantes da Associação Amor Castelhanos. Conversamos sobre a possibilidade de acessar o próximo edital da Secretaria de Cultura de Ilhabela, previsto para ser lançado no final de agosto, e dar continuidade ao trabalho de automonitoramento da pesca artesanal da Baía de Castelhanos. Falamos também sobre o Projeto Redes, como podemos continuar apoiando as ações. Tiramos uma data para conversar com os pescadores sobre o Projeto Redes e apresentar as novas coordenadoras de campo. Seguimos então para a comunidade da Praia Vermelha onde encontramos alguns comunitários que tiveram as áreas de roças demarcadas. Nessa comunidade as roças estão num processo bem mais avançado de implementação. Destaque para a família da comunitária Alaíde que já é uma guardiã de sementes e mudas e já está querendo demarcar novas áreas para ampliação da produção familiar. Silas/CATI levou mais algumas sementes que foram distribuídas para as famílias e convidou as comunitárias para participarem de mais uma feira de troca de sementes e mudas organizada com o apoio da CATI, que dessa vez será em Piracicaba no dia 2 de setembro. Tiramos também uma data para retornar na Praia Vermelha para acompanhar o processo de produção artesanal de farinha de mandioca e visita as roças da família da Alaíde."/>
    <s v="Após um tempo mais dedicadas à apoiar as ações voltadas ao automonitoramento da pesca artesanal, em parceria com a Associação Amor Castelhanos, conseguimos retornar o trabalho de acompanhamento das roças caiçaras em parceria com a CATI. Já há algum tempo não conseguíamos chegar até a comunidade da Praia Vermelha, que é mais distante e tem acesso somente por trilha a pé. Foi importante reestabelecer o vínculo com comunitárias como Alaíde e Leopoldina que estão mais envolvidas com a atividade nas roças e que não participaram das ações realizadas no Canto da Lagoa através do projeto de automonitoramento da pesca artesanal. Tiramos 2 datas para próximas atividades. 29/08 - Apresentação das novas coordenadoras e das propostas de parceria dos Redes com o grupo da pesca, e da Associação Amor Castelhanos. Dia 30/08 atividade na Praia Vermelha, para produção de farinha de mandioca na casa de farinha da Dona Alaíde e visitas às áreas de roças na comunidade."/>
    <n v="4"/>
    <s v="Faltou visitar as roças da comunidade do canto do ribeirão, devido a distância das comunidades e tempo não foi possível visitar as famílias de lá."/>
    <s v="Articulação para as próximas atividades na Baía de Castelhanos. 29/08 - Reunião com o grupo da Pesca e Associação Amor Castelhanos. 30/08 atividade de produção de farinha de mandioca na Praia Vermelha."/>
    <m/>
    <m/>
    <s v="As atividades de Visita de Convivência, são essenciais para estabelecimento de vínculos com as comunidades, enquanto atividades mais livres do que reuniões com pautas e programações mais específicas, favorecem a troca de conhecimento, a aproximação, além de permitir a vivência no dia a dia da comunidade."/>
    <s v="https://drive.google.com/open?id=1ZyGj21sZq3vSQEZUW00KNqTWdBnG0Lf9, https://drive.google.com/open?id=1S4pWH2mEwwn7z2GxCDAT_uLSxehk4bJz, https://drive.google.com/open?id=1T9Z0jYwSa4d87ax1UHuE5xYVLcAZGG3C"/>
  </r>
  <r>
    <s v="K61"/>
    <s v="Juliana Antônia, Raquel albino, Luara Sampaio, Anna Maria, Marcela Cananeia"/>
    <s v="Juliana Antônia"/>
    <s v="Ação formativa agrupada (mais de 1 comunidade)"/>
    <x v="4"/>
    <s v="Reunião com a Defensoria Pública do Rio de Janeiro"/>
    <s v="Acesso a luz"/>
    <m/>
    <m/>
    <m/>
    <x v="178"/>
    <s v="Presencial"/>
    <s v="Comunidade do Paraty Mirim ."/>
    <m/>
    <s v="Inter"/>
    <m/>
    <n v="1"/>
    <m/>
    <s v="São Sebastião; Ilhabela; Caraguatatuba; Ubatuba; Paraty; Angra dos Reis; Mangaratiba"/>
    <s v="Angra/Gipóia, Serraria, Fome e Ilhas, Bonete e Canal, Centro e Sul de Paraty, Costa Sul de São Sebastião, Costeira, Mangaratiba, Norte de Ubatuba, Sul de Ubatuba"/>
    <s v="Boiçucanga, Bonete, Cambury/Quilombo do Cambury, Centro - Pontal/Chácara, Juquehy, Maresias, Muriqui, Paraty-Mirim, Peres e Oeste, Picinguaba, Ponta Grossa, Praia da Almada, Praia da Fome, Praia do Sono, Quilombo da Caçandoca/Caçandoquinha, Quilombo da Marambaia, Vila Velha"/>
    <s v="Pescadores e pescadores, Moradoras e Moradores das comunidades, Mulheres da comunidades, Integrantes de comissões de base, Integrantes de outras comissões, Representantes de organizações comunitárias, Representantes de instituições, Cursista do Maré de Saberes, Equipe de Educadores, Equipe de Coordenação, Ibama, Equipe da Petrobras"/>
    <m/>
    <n v="25"/>
    <n v="14"/>
    <s v="Sim"/>
    <m/>
    <m/>
    <s v="Tratar sobre o acesso a energia elétrica da comunidade caiçara da Ponta da Juatinga"/>
    <s v="Acesso a luz na comunidade da Ponta da Juatinga"/>
    <m/>
    <m/>
    <s v="Diálogo online."/>
    <m/>
    <s v="Desdobramento do abaixo-assinado entregue pela comunidade, realizamos um diálogo com a Defensoria Pública sobre a reivindicação da comunidade caiçara da Ponta da Juatinga que quer garantir o acesso à energia elétrica."/>
    <s v="A Defensoria Pública se comprometeu em dar andamento ao assunto cobrando explicações à empresa responsável por garantir o acesso a luz elétrica (ENEL)."/>
    <n v="5"/>
    <s v="O embasamento do educador e da comunitária que vem trabalhando no assunto contribuiu com o alcance dos objetivos."/>
    <s v="A defensora Flávia vai verificar se a Enel chegou a dar uma resposta ao ofício que a defensoria já tinha encaminhado; A defensora Flávia vai elaborar outro ofício com pedido de esclarecimento à empresa Enel sobre a situação do acesso a luz da comunidade da Ponta da Juatinga; Dependendo da resposta se entrará com uma ação na justiça; Reunir e compartilhar o material sobre a falta de acesso a luz da comunidade e compartilhar com a defensoria (Papu responsável)."/>
    <m/>
    <m/>
    <s v="A reunião foi muito importante porque foi possível explicar melhor o caso da falta de acesso a luz da comunidade da Ponta da Juatinga e inclusive mostrar que há outras comunidades caiçaras na mesma situação ou outras que apesar de já terem acesso a luz, o acesso é muito precário."/>
    <s v="https://drive.google.com/open?id=1DucoZ_4RWVsWnkptNR5-1H-wbdgnQIUl"/>
  </r>
  <r>
    <s v="K62"/>
    <s v="Francisco Xavier Sobrinho (Educador mobilizador do Projeto Redes e bioconstrutor), Ana Luiza Ribeiro Carvalho (Arquiteta e urbanista - Incubadora do OTSS), Silvio Nei (Bioconstrutor do Quilombo do Campinho), Guilherme Euler (Comunitário do Quilombo da Fazenda - Núcleo Jovem do FCT), Ricardo Martins Monge (Educador apoiador do Projeto Redes), Nino Benite da Silva (Cacique da Terra Indígena Araponga e Educador apoiador do Projeto Redes) e Luara Sampaio (Advogada - Coordenação de Justiça Socioambiental do OTSS)."/>
    <s v="Ana Luiza Ribeiro Carvalho (Arquiteta e urbanista - Incubadora do OTSS) e Ricardo Martins Monge (Educador apoiador do Projeto Redes)."/>
    <s v="Ação formativa agrupada (mais de 1 comunidade)"/>
    <x v="4"/>
    <s v="Ação Formativa Agrupada Vivência da Pesca"/>
    <s v="Pesca"/>
    <m/>
    <m/>
    <m/>
    <x v="178"/>
    <s v="Presencial"/>
    <s v="Terra Indígena Araponga, Paraty / RJ"/>
    <m/>
    <s v="Inter;RJ"/>
    <n v="1"/>
    <n v="1"/>
    <m/>
    <s v="Paraty"/>
    <s v="Option 17"/>
    <s v="Ilha de Jaguanum, Picinguaba, Pouso da Cajaíba, Prumurim, Quilombo da Caçandoca/Caçandoquinha, Quilombo da Fazenda, Quilombo da Marambaia, São Gonçalo, Vila Histórica de Mambucaba"/>
    <s v="Pescadores e pescadores, Moradoras e Moradores das comunidades, Mulheres da comunidades, Jovens da comunidade, Integrantes de comissões de base, Representantes de organizações comunitárias, Representantes de instituições, Cursista do Maré de Saberes, Equipe de Educadores, Equipe de Coordenação"/>
    <s v="Cursistas do Maré de Saberes, moradores da Aldeia, preferencialmente mulheres e jovens, e convidados da reunião ampliada do FCT."/>
    <n v="19"/>
    <n v="14"/>
    <s v="Sim"/>
    <m/>
    <s v="https://drive.google.com/open?id=1vlZpiow_Mm_JQYMv8uhONmowjns138yV"/>
    <s v="Realizar o Turismo de Base Comunitária na Comunidade Caiçara do Paraty Mirim com objetivo de abordar a temática da Pesca Artesanal e transmissão de saberes entre mestres e jovens aprendizes ._x000a_ Objetivos específicos:_x000a_ -Abordar os desafios da manutenção e salvaguarda do saberes da Pesca Artesanal_x000a_ - confecção/ costura de rede_x000a_ - processamento do pescado - limpeza do siri ._x000a_ - entrega da Publicação Projeto Povos _x000a_ - Vivência da Reunião Ampliada do FCT_x000a_ - Atividade do Núcleo de Acompanhamento do Maré de Saberes e trabalho integrado do cursista Renato Silva."/>
    <m/>
    <s v="Chegança - 9 horas da manhã_x000a_ _x000a_ - Caminhada até a praia do Paraty Mirim _x000a_ _x000a_ - Roda de Conversa _x000a_  &quot; Desafios da Pesca Artesanal &quot;_x000a_ _x000a_ - Entralha e costura de Redes com os Griôs_x000a_ _x000a_ - Processamento do Pescado - Limpeza do Siri _x000a_ _x000a_ - Almoço caiçara 13 horas _x000a_ _x000a_ - Entrega da Publicação da Cartografia Social / Projeto Povos."/>
    <m/>
    <s v="a descrição deste item consta no roteiro pedagógico."/>
    <m/>
    <s v="A Comunidade do Paraty Mirim situada no centro Sul de Paraty através de comunitários que compõem a comissão de base vem relatando a necessidade de se trabalhar a manutenção e transmissão dos saberes referentes a pesca artesanal . O comunitário , presidente da associação de moradores e também cursista do Maré de Saberes Renato Silva, durante o Tempo Comunidade trouxe denúncias sobre os impactos do turismo de massa em sua comunidade e seus reflexos nas atividades pesqueiras, alega que muitos jovens tem como principal atividade econômica o translado de turistas, o que vem promovendo o abandono e muitas vezes o não aprendizado das técnicas e práticas tradicionais pesqueiras , há exemplo da tarrafa , entralha e costura das redes. Neste sentido , o cursista demandou da equipe de educadores do Projeto Redes a construção da presente AFA , a fim de fortalecer as estratégias para manutenção desses saberes,além da troca de experiências com outras comunidades pesqueiras, tendo como eixo principal para abordagem da temática o Turismo de Base Comunitária."/>
    <s v="A presente AFA Vivencia da Pesca alcançou os objetivos da atividade."/>
    <n v="5"/>
    <s v="- a mestria dos participantes frente a temática ; o engajamento do cursista Renato silva e toda articulação feita na comunidade; a atuação da equipe Redes e reuniões de comissão de base foram fatores favoráveis ao alconce dos objetivos."/>
    <s v="- como encaminhamento da roda de conversa realizada na AFA Vivencia da Pesca foi proposto a construção de uma Partilha entre as lideranças comunitárias para o amadurecimento de estratégias para o fortalecimento e incidência politica da pesca artesanal ."/>
    <s v="A avaliação foi realizada de forma oral e os participantes consideraram a AFA valiosa para amadurecimento e construção de encaminhamentos para as demandas levantadas."/>
    <m/>
    <s v="A AFA Vivencia da Pesca propiciou um debate muito rico em relação aos desafios enfrentados pelos pescadores artesanais, fomentou o TBC e repercutiu na atuação e fortalecimento da Comissão de base do Paraty Mirim, estreitando laços e entendo as principais demandas da comunidade. Portanto, é de suma importância levar adiante os debates gerados, ter tempo de qualidade para o encaminhamento e ampliação da discussão."/>
    <s v="https://drive.google.com/open?id=1iyU_Il5j141jlbBFZHCWZ_MDg-mpw1Cb, https://drive.google.com/open?id=1KRRr1oukI0z2kEQv3YhNb436k3rVSHpH, https://drive.google.com/open?id=1bxwyNmPAUJK5Ub82MZmwlGtOPppuCEKO"/>
  </r>
  <r>
    <s v="K63"/>
    <s v="Ana gabriela araujo (educadora apoiadora), luis antonio franca pereira (educador mobilizador)"/>
    <s v="Ana gabriela araujo (educadora apoiadora)"/>
    <s v="Apoio a ativdade de educacao nao formal"/>
    <x v="3"/>
    <s v="Mutirão de Barreado da Aldeia Araponga"/>
    <s v="Saneamento"/>
    <s v="Construção artesanal"/>
    <m/>
    <m/>
    <x v="179"/>
    <s v="Presencial"/>
    <s v="Rua maria aparecida de moura 99 Boicucanga Sao Sebastiao SP"/>
    <m/>
    <s v="SP"/>
    <m/>
    <m/>
    <n v="1"/>
    <s v="São Sebastião"/>
    <s v="Centro de São Sebastião, Costa Sul de São Sebastião"/>
    <s v="Araçá, Baraqueçaba, Barra do Sahy, Barra do Una, Boiçucanga, Maresias, Pontal da Cruz, São Francisco, Toque-Toque Grande, Toque-Toque Pequeno"/>
    <s v="Pescadores e pescadores, Moradoras e Moradores das comunidades, Mulheres da comunidades, Representantes de organizações comunitárias"/>
    <s v="Mulheres artesas, pescadoras, empreendedoras e artistas"/>
    <n v="20"/>
    <n v="0"/>
    <s v="Sim"/>
    <m/>
    <s v="https://drive.google.com/open?id=13-gGohLwX2F_qDZ49faj5SsBIP59rLe5, https://drive.google.com/open?id=1tfJBVaxuAJPJQgHwse0_YKm-cwLqeHlL"/>
    <s v="Objetivo geral _x000a_ Formar as lideranças comunitárias para a autonomia no processo da construção civil._x000a_ _x000a_ Objetivos específicos: _x000a_ 1. Promover pensamento crítico e coletivo na consolidação de mutirões e utilização de técnicas tradicionais na construção civil nas comunidades tradicionais;_x000a_ 2. Capacitar as lideranças comunitárias para a autonomia no processo da construção civil;_x000a_ 3. Incentivar o uso de técnicas já utilizadas pelas comunidades tradicionais e consolida-las por meio da educação diferenciada;"/>
    <m/>
    <s v="Dia 24 Agosto - Vivência do Saneamento na Aldeia Araponga - Paraty_x000a_ _x000a_ 🔅 9h - Inicio com o coral Guarani e receptivo com Nino _x000a_ _x000a_ 🔅10h - Visita ao Saneamento instruída pelo Ticote, Nalu, Silvio e Nino - Contextualização teórica sobre Bioconstrução, Permacultura, Educação Popular e Diferenciada e Mutirões_x000a_ _x000a_ 🔅 12h - ALMOÇO COMUNITÁRIO_x000a_ _x000a_ 🔅13h - Vivência do barreado do banheiro comunitário - Ação prática de análise e correção de solo para emassar e barrear as paredes de estuque ou pau-a-pique_x000a_ _x000a_  16h - Café _x000a_  16:30 - Encerramento com Coral Guarani"/>
    <m/>
    <s v="A descrição deste item consta no roteiro pedagógico da atividade."/>
    <m/>
    <s v="Foi realizada uma vivência envolvendo Saneamento e Mutirão de Barreado na Aldeia Araponga. _x000a_ Inicialmente houve uma apresentação da aldeia com contextualização dos temas e visita ao banheiro finalizado do Cacique Augustinho demonstrando as técnicas tradicionais utilizadas e o Sistema de Tratamento Ecológico._x000a_ Na parte da tarde as equipes se dividiram em três e cada uma delas ficou responsável pelo barreamento da estrutura de pau-a-pique aplicando as técnicas mencionadas na atividade anterior."/>
    <s v="Os resultados positivos envolveram a finalização do banheiro da Níria e parte do banheiro da Márcia, desenvolvendo todas as técnicas previstas e passando os conhecimentos tradicionais para os envolvidos, que se empenharam e fizeram a ação acontecer._x000a_ Em relação aos resultados negativos, destacamos a falta de comprometimento do Cacique Nino em relação a aplicação das técnicas desenvolvidas pela equipe de Saneamento no barreamento do seu banheiro e em relação a programação proposta pelos mesmos. Após a conversa inicial, fomos cada uma das três equipes para o banheiro proposto e começamos a orientar como se faz a correção do solo para posteriormente barrear. O Cacique Nino não deu ouvidos as orientações da arquiteta Ana Luiza e disse que não utilizaria as técnicas que propusemos, executando o barreado a sua maneira e orientando a equipe conforme o que ele acredita. A arquiteta passou algumas informações para a equipe e alertou sobre os riscos de não fazer a correção do solo mas foi ignorada."/>
    <n v="4"/>
    <s v="Fatores que favoreceram foram o comprometimento, tanto da equipe de Saneamento quanto da equipe de participantes. O ambiente acolhedor e de conhecimento criado favoreceu com que a atividade fosse desenvolvida com prazer. Os fatores que impediram o alcance dos objetivos foram a falta de comprometimento e respeito do Cacique Nino com as técnicas desenvolvidas pela equipe de Saneamento ao longo da construção dos banheiros na Aldeia Araponga."/>
    <s v="Sem encaminhamentos."/>
    <m/>
    <m/>
    <s v="A avaliação da ação foi positiva, apesar dos imprevistos e dos resultados negativos, conseguimos finalizar um banheiro e meio e aplicar todas as técnicas ensinadas. Todos os participantes tiveram a oportunidade de colocar a mão na massa e ter a experiência de parte da construção de um banheiro de pau-a-pique. Foi possível levar um pensamento crítico em relação a autonomia da construção civil nas comunidades tradicionais ao abordar os temas de educação popular e movimentos sociais. Percebemos que a grande maioria dos participantes se envolveram com a atividade em equipe, compreendendo a necessidade do envolvimento."/>
    <s v="https://drive.google.com/open?id=1d25W5u2NwdPqxAxHoV6ZBMd8T6jV5JWz, https://drive.google.com/open?id=16-NuX2jKHbYjdK2WyroCZNVklUXnNzTX, https://drive.google.com/open?id=1jHsgwsIlggDfPIKL7dIDkoT-dh0jP31o, https://drive.google.com/open?id=1E8DG3wamqs54iCUpFFDbZt7T82R-wr0P, https://drive.google.com/open?id=1_KGLcMg7k6kz2zAOke5xYF0Px6I5l6pU, https://drive.google.com/open?id=1ny8PF9kJ9AdvZTq6EXFjlHorKltmfjCJ, https://drive.google.com/open?id=1OK9DG9SVFXvr6wYgr-erdhk5nZGdCFoo, https://drive.google.com/open?id=1-zRzQ7qLfLCrOqCZ9gVuDXbx8hfx8roZ, https://drive.google.com/open?id=1y5Fn3QlARQhkBHUfpAjNx6UIKECmLcaQ, https://drive.google.com/open?id=1BYNBPFXfINnkacekBAqV8D3vTyC8-0kS"/>
  </r>
  <r>
    <s v="K64"/>
    <s v="Mirian Reis (educadora apoiadora)"/>
    <s v="Mirian Reis (educadora apoiadora)"/>
    <s v="Reunião de comissão de base"/>
    <x v="1"/>
    <s v="Oficina de fotografia com celular para empreendedoras criativas"/>
    <s v="Audiovisual"/>
    <s v="comunicação popular"/>
    <m/>
    <m/>
    <x v="179"/>
    <s v="Remota"/>
    <s v="WhatsApp"/>
    <m/>
    <s v="RJ"/>
    <n v="1"/>
    <m/>
    <m/>
    <s v="Angra dos Reis"/>
    <m/>
    <s v="Vila Histórica de Mambucaba"/>
    <s v="Integrantes de comissões de base"/>
    <m/>
    <n v="1"/>
    <n v="1"/>
    <s v="Sim"/>
    <m/>
    <m/>
    <s v="A oficina é uma ação de contrapartida do projeto Samininas, que a Oficina Ligare realizou. Foi aberta ao público feminino, divulgada na imprensa local, com foco nas mulheres empreendedoras e criativas: artesãs, vendedoras on-line, área alimentícia, holística, tinha artista visual. O objetivo foi compartilhar a experiência em fotografia e apresentar, visualmente, conceitos e práticas que ajudarão na comunicação e venda de seus produtos, serviços ou ofícios. Em geral, eram pessoas da Costa Sul do municipio._x000a_ Sobre o projeto:_x000a_ Samininas é um projeto de protagonismo feminino, sororidade e economia criativa e solidária. Envolve 12 mulheres / coletivos e o apoio em seus trabalhos criativos, projetos pessoais, etc… a partir de 4 possibilidades: ensaio fotográfico com celular, criação de identidade visual de marca, apresentação de portfólio e contrição de protótipo de livro. A ideia, é que além dessas ações mais práticas e objetivas, haja tbm um impulsionamento para criação de uma redes de mulheres que se apoiam, principalmente com relação ao trabalho. Tem financiamento da Fundass, via Edital de Fomento 2022 e recebe apoio do Coletivo Caiçara de Sao Sebastiao, Ilhabela e Caraguatatuba, na mobilização e engajamento das participantes._x000a_ _x000a_ A segunda ação de contrapartida será a apresentação dos projetos pilotos e lançamento da rede Samininas. Será dia 21/set na Casa Caiçara, Rua da Praia"/>
    <m/>
    <m/>
    <m/>
    <s v="Roda de conversa e pratica de fotografia e edicao de imagens"/>
    <m/>
    <s v="Apoio da acao do projeto Samininas, envolvendo movimentos sociais e poder publico do municipio via fundacao de culltura"/>
    <s v="Tecnica, engajamento, formalizacao de produtos e protagonismo feminino no empreendimento criativo"/>
    <n v="5"/>
    <s v="Apesar da chuva, foi muito positiva a oficina"/>
    <s v="Proxima oficina em 21 de setembro"/>
    <m/>
    <m/>
    <s v="Positiva"/>
    <m/>
  </r>
  <r>
    <s v="K65"/>
    <s v="Ana Gabriela Araujo (educadora apoiadora)"/>
    <s v="Ana Gabriela Araujo (educadora apoiadora)"/>
    <s v="Visita de convivência"/>
    <x v="3"/>
    <s v="Reunião de comissão de base comunitária"/>
    <s v="UC"/>
    <s v="pesca"/>
    <m/>
    <m/>
    <x v="180"/>
    <s v="Presencial"/>
    <s v="Sede Associação Rosas Negras"/>
    <m/>
    <s v="SP"/>
    <m/>
    <m/>
    <n v="1"/>
    <s v="São Sebastião"/>
    <m/>
    <s v="Araçá, Baraqueçaba, Boiçucanga, Camaroeiro, Cocanha, Enseada, Enseada, Guanxumas de Búzios, Ilha Vitória, Juquehy, Maresias, Pontal da Cruz, Portinho, Porto Novo, Praia da Fome, São Francisco"/>
    <s v="Pescadores e pescadores, Moradoras e Moradores das comunidades, Mulheres da comunidades, Jovens da comunidade, Representantes de organizações comunitárias, Cursista do Maré de Saberes, Equipe de Educadores"/>
    <s v="mulheres pescadoras, cursistas do Maré de saberes e educadoras do Redes"/>
    <n v="5"/>
    <n v="1"/>
    <s v="Sim"/>
    <m/>
    <m/>
    <s v="Organização da reunião de microterritório com os pescadores artesanais da Vila Histórica e Praia Vermelha, sobre a revisão do Plano de Manejo da Estação Ecológica de Tamoios."/>
    <m/>
    <m/>
    <m/>
    <s v="Foi feito um bate papo remoto, através de vídeo chamada do WhatsApp, com membros da comissão de base da Vila Histórica, que também fazem parte da diretoria da associação de moradores da comunidade."/>
    <m/>
    <s v="Foi apresentada a demanda de uma rodada de reuniões em algumas comunidades que estão diretamente afetadas pelo zoneamento da Estação Ecológica de Tamoios, um encaminhamento após a reunião do conselho consultivo da unidade de conservação, para convidar os comunitários que pescam profissionalmente e/ou de subsistência, para discutir e ouvir as demandas, visto que o plano de manejo está em fase de revisão."/>
    <s v="Foi possível articular a reunião"/>
    <n v="5"/>
    <s v="Os membros da comissão de base também fazem parte da diretoria da associação de moradores, o que favoreceu a organização da atividade com maior rapidez."/>
    <s v="A reunião será realizada no dia 12 de setembro, na sede da associação de moradores da Vila Histórica, os pescadores serão convidados pessoalmente, com um apoio de um convite impresso, a ser distribuído pela associação de moradores apenas para os interessados."/>
    <m/>
    <m/>
    <s v="A realização da roda de conversa em conjunto vai facilitar o diálogo e a articulação entre os pescadores artesanais das duas comunidades, assim como facilitar a logística e organização do órgão ambiental, visto que existe uma demanda enorme de reuniões e a agenda está um pouco apertada."/>
    <m/>
  </r>
  <r>
    <s v="K66"/>
    <s v="Ana gabriela araujo (educ apoiad), Marina Mattos (educadora apoiad)"/>
    <s v="Ana gabriela araujo"/>
    <s v="Visita de convivência"/>
    <x v="3"/>
    <s v="Planejamento da Ação Formativa Semeando saberes e práticas ancestrais"/>
    <s v="Mulheres"/>
    <s v="associativismo"/>
    <m/>
    <m/>
    <x v="180"/>
    <s v="Presencial"/>
    <s v="Sede da associacao Rosas Negras"/>
    <m/>
    <s v="SP"/>
    <m/>
    <m/>
    <n v="1"/>
    <s v="Caraguatatuba"/>
    <s v="Centro de São Sebastião, Norte de Caraguatatuba"/>
    <s v="Enseada, Enseada, Porto Novo, São Francisco"/>
    <s v="Mulheres da comunidades"/>
    <m/>
    <n v="6"/>
    <n v="0"/>
    <s v="Não, foi menor que o previsto"/>
    <m/>
    <m/>
    <s v="Organizar logística e estrutura pedagógica da Ação Formativa Ampliada a ser realizada entre 23 de setembro e 10 de novembro de 2023 entre mulheres da Associação Rosas Negras e mestra Angélica Souza"/>
    <m/>
    <m/>
    <m/>
    <s v="Reuniao para organizar a logística e estrutura pedagógica da Ação Formativa Ampliada Semeando saberes, tendo como foco o tema da compreensão identitária e de técnicas ancestrais dos povos caiçaras e afrodescendentes por meio da produção artesanal, culinária, oralidade, audiovisual e trocas entre diferentes comunidades como exemplo de manifestações manuais e artísticas que contribuam para um processo emancipatório do publico participante."/>
    <m/>
    <s v="a reuniao foi conduzida pelas representantes da associação Rosas Negras Shirley Rodrigues, Roberta Teixeira e Carol Barbosa e mediada pela educadora Ana Gabriela, onde foi possível organizar a logística e estrutura pedagógica das ações da Ação Formativa Ampliada a ser realizada entre 23 de setembro e 10 de novembro de 2023. A educadora Shirley chama a atenção para a compreensão identitária e de técnicas ancestrais dos povos caiçaras e afrodescendentes por meio da produção artesanal, culinária, oralidade, audiovisual e trocas entre diferentes comunidades, onde a discussão evoluiu para maior dedicação para organização das açoes, mobilização da comunidade e divisão de tarefas."/>
    <s v="Positivo, pois houve amadurecimento das ideias e divisão de tarefas"/>
    <n v="5"/>
    <s v="Compromisso e dedicação das associadas"/>
    <s v="Continuidade da comunicação e sistematização do roteiro em documento compartilhado no drive."/>
    <m/>
    <m/>
    <s v="positiva"/>
    <m/>
  </r>
  <r>
    <s v="K67"/>
    <s v="Ana gabriela araujo (educ apoiad), andre lopes (educ apoiad), bruna lopes (educ apoiad), marina mattos (educ apoiad), luis antonio pereira (educ mobilizador) e rodrigo antunes (educ mobilizador)"/>
    <s v="Ana gabriela araujo (educ apoiadora)"/>
    <s v="Reunião de comissão de base"/>
    <x v="1"/>
    <s v="Oficina de Acaraje"/>
    <s v="Gastronomia"/>
    <m/>
    <m/>
    <m/>
    <x v="181"/>
    <s v="Presencial"/>
    <s v="Estadio Municipal de Sao Sebastiao"/>
    <m/>
    <s v="SP"/>
    <m/>
    <m/>
    <n v="1"/>
    <s v="São Sebastião"/>
    <s v="Centro de São Sebastião"/>
    <s v="Araçá, Boiçucanga, Maresias, Pontal da Cruz, São Francisco"/>
    <s v="Pescadores e pescadores, Moradoras e Moradores das comunidades, Mulheres da comunidades, Jovens da comunidade, Integrantes de comissões de base, Representantes de organizações comunitárias, Representantes de instituições, Cursista do Maré de Saberes, Ibama"/>
    <s v="Comunidade e instituicoes parceiras da associacao (prefeitura, colonia z14, associacao de pescadores de boicucanga, ibama, pea porto, entre outros)"/>
    <n v="50"/>
    <n v="70"/>
    <s v="Sim"/>
    <m/>
    <m/>
    <s v="Pratica antiracista para valorizacao da cultura alimentar herdada de povos africanos e aproveitamento da producao pesqueira artesanal local"/>
    <m/>
    <m/>
    <m/>
    <s v="Roda de conversa, preparacao do prato e degustacao"/>
    <m/>
    <s v="Roda de conversa, manipulacao dos ingredientes , preparo e degustacao"/>
    <s v="Positivo"/>
    <n v="4"/>
    <s v="Engajamento e participacao das presentes"/>
    <s v="Oficinas periodicas previstas"/>
    <m/>
    <m/>
    <s v="Positiva"/>
    <m/>
  </r>
  <r>
    <s v="K68"/>
    <s v="Microterritório Costa Sul de São Sebastião: Gabriela Dias Anobile (Educadora Apoiadora), Sabrina Morais (Educadora de Base), Jade Branco (Educador Apoiador), Giovanna Gross (Educadora Apoiadora), Maíra Afonso (Coordenadora de Campo), Nathalia (Educadora de Campo), Bruna Teixeira (Educadora de Base)."/>
    <s v="Gabriela Dias Anobile (Educadora Apoiadora)."/>
    <s v="Reunião de comissão de microterritório"/>
    <x v="6"/>
    <s v="Assembleia de criacao da associacao de pescadores e comunidades tradicionais da baia do araça"/>
    <s v="Associativismo"/>
    <s v="pesca"/>
    <m/>
    <m/>
    <x v="182"/>
    <s v="Presencial"/>
    <s v="Casa da Sabrina - Trevo de Boiçucanga"/>
    <m/>
    <s v="SP"/>
    <m/>
    <m/>
    <n v="1"/>
    <s v="São Sebastião"/>
    <s v="Costa Sul de São Sebastião"/>
    <s v="Boiçucanga, Maresias, Toque-Toque Pequeno"/>
    <s v="Equipe de Educadores, Equipe de Coordenação"/>
    <s v="Educadores e coordenação do microterritório da Costa Sul de São Sebastião"/>
    <n v="6"/>
    <n v="1"/>
    <s v="Sim"/>
    <m/>
    <m/>
    <s v="Criacao da associacao"/>
    <m/>
    <m/>
    <m/>
    <s v="Apresentacao da associacao, sua diretoria, leitura do estatuto e aprovacao coletiva"/>
    <m/>
    <s v="Apresentacao da associacao, sua diretoria, leitura do estatuto e aprovação coletiva."/>
    <s v="Aprovação e formalização da associação"/>
    <n v="5"/>
    <s v="Participacao e engajamento da comunidade"/>
    <s v="Reunioes mensais"/>
    <m/>
    <m/>
    <s v="Positiva"/>
    <m/>
  </r>
  <r>
    <s v="K69"/>
    <s v="Coletivo em Defesa da Água"/>
    <s v="Carolina Paixão (educadora apoiadora)"/>
    <s v="Reunião de comissão de microterritório"/>
    <x v="6"/>
    <s v="Reunião de Planejamento"/>
    <s v="Maré de Saberes"/>
    <m/>
    <m/>
    <m/>
    <x v="182"/>
    <s v="Remota"/>
    <s v="Google Meet"/>
    <m/>
    <s v="RJ"/>
    <n v="1"/>
    <m/>
    <m/>
    <s v="Angra dos Reis"/>
    <s v="Angra/Conceição de Jacareí, Angra/Gipóia"/>
    <s v="Tararaca, Vila Velha, Outras (informar na especificação do público)"/>
    <s v="Moradoras e Moradores das comunidades, Mulheres da comunidades, Integrantes de comissões de base, Integrantes de outras comissões, Representantes de organizações comunitárias, Representantes de instituições, Cursista do Maré de Saberes, Equipe de Educadores"/>
    <s v="Comunidades do Centro de Angra dos Reis"/>
    <n v="3"/>
    <n v="3"/>
    <s v="Sim"/>
    <m/>
    <s v="https://drive.google.com/open?id=1Q9TWe54k_ad_uwedps6CoHVvaUEGig6R"/>
    <s v="Identificar frentes de atuação de cada comunidade do território, avaliar ações que foram feitas e planejar futuras ações."/>
    <s v="Planejamento."/>
    <m/>
    <m/>
    <s v="Diálogo entre as educadoras e coordenadoras sobre o território da Costa Sul de São Sebastião."/>
    <m/>
    <s v="Reunião de Microterritório: Planejamento e construção de cronograma para retomar o trabalho de campo, assim como avaliar as atividades que foram feitas ao longo de 2023."/>
    <s v="Avaliação de todas as comunidades, levantamento das frentes, construção de um cronograma de trabalho para Setembro."/>
    <n v="4"/>
    <s v="-"/>
    <s v="Na primeira semana de setembro: Contatar as comunidades para o retorno do trabalho de campo; Ao longo do mês de setembro: Reintroduzir o Projeto Redes no território com a apresentação dos novos educadores; fazer o levantamento das demandas das comunidades em seus territórios para identificar se as necessidades e frentes de atuação são as mesmas, para voltar com as ações formativas até o mês de Outubro."/>
    <m/>
    <m/>
    <s v="A reunião foi construtiva, foi possível ter um panorama do trabalho que já foi realizado pelo projeto Redes ao longo do ano e pensar estratégias e possibilidades de atuação para os próximos meses, construindo coletivamente um planejamento para retomar o trabalho de campo."/>
    <m/>
  </r>
  <r>
    <s v="K70"/>
    <s v="Joanna Martins, Carolina Paixão e Marcos Vinicius."/>
    <s v="Joanna Martins Ferreira"/>
    <s v="Reunião de comissão de base"/>
    <x v="1"/>
    <s v="Cinedebate Araçá - Pantera Negra - Wakanda para Sempre"/>
    <s v="Audiovisual"/>
    <m/>
    <m/>
    <m/>
    <x v="182"/>
    <s v="Presencial"/>
    <s v="Casa da Dona Arlete, comunidade Praia do Recife"/>
    <m/>
    <s v="RJ"/>
    <n v="1"/>
    <m/>
    <m/>
    <s v="Angra dos Reis"/>
    <m/>
    <s v="Praia do Recife"/>
    <s v="Moradoras e Moradores das comunidades"/>
    <m/>
    <n v="7"/>
    <n v="3"/>
    <s v="Sim"/>
    <m/>
    <m/>
    <s v="O filme busca fomentar o debate sobre cultura negra e identidade na comunidade"/>
    <m/>
    <s v="Foi realizada uma pequena apresentação sobre o filme, com perguntas disparadoras afim de chamar a atenção dos espectadores sobre o contexto do filme. A exibição foi dividida em dois dias devido à duração do filme, que tem aproximadamente 03 horas. Ao final de cada dia foi realizado um debate através de paralelos do filme com o contexto histórico do continente africano e a diáspora negra no Brasil."/>
    <m/>
    <s v="A metodologia utilizada foi de perguntas disparadoras e livre debate entre os presentes, buscando garantir a fala de todos os participantes, para que houvesse diferentes perspectivas sobre a obra."/>
    <m/>
    <s v="Ao final da primeira parte foi realizada a primeira parte da discussão, dando enfoque na questão da apropriação cultural, apagamento da cultura negra no Brasil e a construção da identidade. No segundo dia a discussão se centrou na compreensão geral do filme, na exploração e expropriação das riquezas naturais e tecnologias africanas. Construção de um paralelo com a realidade atual do continente africano e uma perspectiva distorcida de pobreza deste território. Este paralelo também levou ao debate do processo de sequestro e escravização de povos africanos no Brasil e apagamento de suas contribuições culturais, técnicas e de saberes para a cultura brasileira e construção do país."/>
    <s v="A cada atividade os participantes se sentem mais a vontade de expressar suas impressões sobre o filme exibido. Notadamente, as crianças estão conseguindo prestar mais atenção no enredo e realizar conexões com sua realidade."/>
    <n v="5"/>
    <s v="A escolha de um filme com a temática da negritude e africanidade dialoga muito com a realidade da comunidade, majoritariamente formada por pessoas negras, o que fomenta o debate e a participação. Favorece ainda o principal debate buscado pela equipe que é a discussão sobre identidade de uma comunidade multicultural."/>
    <s v="Foi definido que será construída uma Ação Formativa continuada, para estruturar o debate de maneira contínua."/>
    <m/>
    <m/>
    <s v="As crianças estão se familiarizando com um olhar mais crítico sobre as obras exibidas conseguindo realizar associações com o dia a dia e expressar sua opinião sobre os temas em debate. Após um período de afastamento da equipe da construção da escola, em face do esvaziamento gerado por conflitos internos, a partir do cine-debate vem sendo possível uma nova aproximação e mobilização da comunidade a partir de debates estruturados pelas obras audiovisuais. O interesse e participação está cada vez mais presente."/>
    <m/>
  </r>
  <r>
    <s v="K71"/>
    <s v="Hugo Vilela - coordenador de campo, Pedro Henrique Neves - educador apoiador; e Cassiane Vitória, educadora de base"/>
    <s v="Hugo Vilela"/>
    <s v="Reunião de comissão de mesoterritório"/>
    <x v="0"/>
    <s v="Reunião de comissão de base da comunidade Praia do Recife"/>
    <s v="Maré de Saberes"/>
    <m/>
    <m/>
    <m/>
    <x v="183"/>
    <s v="Presencial"/>
    <s v="SINSPMAR – Sindicato dos Servidores Públicos Municipais de Angra dos Reis. Endereço: Rua ex combatente Altair de Souza, n° 220 – Praia do Anil"/>
    <m/>
    <s v="RJ"/>
    <n v="1"/>
    <m/>
    <m/>
    <s v="Angra dos Reis"/>
    <s v="Angra/Gipóia, Ilha Grande Oeste, Ilha Grande Leste"/>
    <s v="Bananal, Enseada das Estrelas - Saco do Céu, Praia do Recife, Vila Histórica de Mambucaba"/>
    <s v="Moradoras e Moradores das comunidades, Mulheres da comunidades, Jovens da comunidade, Representantes de organizações comunitárias, Representantes de instituições, Cursista do Maré de Saberes, Equipe de Educadores, Equipe de Coordenação"/>
    <s v="Representantes de comunidades tradicionais e representantes de instituições"/>
    <n v="10"/>
    <n v="9"/>
    <s v="Sim"/>
    <m/>
    <s v="https://drive.google.com/open?id=1LPVKQct6PWqht4tbJdezyz_OwzoUL5GC"/>
    <s v="Fazer reunião de comissão de base, pensar na comunidade, e planejar atividades futuras, tirar novos encaminhamentos."/>
    <m/>
    <m/>
    <m/>
    <s v="A atividade desenvolvida, foi de levar um material do projeto para um melhor conhecimento da nossa atuação dentro da comunidade, discutir ações futuras, anunciar a troca de educadora, que fará atuação dentro do microterritório."/>
    <m/>
    <s v="Iniciamos a Reunião falando da troca de educadora nesse microterritório, e logo após explicamos um pouco mais do projeto, entregamos um material onde mostra um pouco de como funciona a atuação do Redes, conversamos sobre e tiramos dúvidas. Passando para próxima pauta, falamos sobre a proposta que ja existia sobre fazer um video sobre a comunidade e a questão do marisco, assim pensamos juntos em fazer ações formativas de audiovisual popular para que a comunidade tenha conhecimento desse tipo de ferramenta de luta, e também ajuda a entender como podemos construir o video mais profissional que será feito mais a frente. Discutimos também sobre a participação deles numa ação formativa que acontecerá na comunidade da Tararaca, ainda sem data sobre o marisco. Por ultimo discutimos como pode funcionar nossa agenda na comunidade e assim aproximar mais o projeto, e manter a continuidade e as relações dentro da comunidade."/>
    <s v="Chegamos a muitos consensos junto com os comunitários sobre as nossas futuras ações."/>
    <n v="5"/>
    <s v="Receptividade da comunidade e diálogo."/>
    <s v="Ações formativas de audivisual e comunicação popular."/>
    <m/>
    <m/>
    <s v="Foi muito positiva a reunião, onde tiramos agenda, pensamos nas próximas ações, e estreitamos mais o diálogo."/>
    <s v="https://drive.google.com/open?id=1GMvZEN4QHqdeKbXmuesrLf6pqEqPGn41, https://drive.google.com/open?id=1bnm2Qo2QjqNDF8U_S4CuGlbv-N9F_uWf"/>
  </r>
  <r>
    <s v="K72"/>
    <s v="Julia Martins, Nilmara dos Santos, Luciana Dorta, Patricia Santos, Reginaldo Barbosa, Jurandir Prado e Cristiano Braga"/>
    <s v="Julia Martins, Nilmara dos Santos, Luciana Dorta, Patricia Santos"/>
    <s v="Ação formativa agrupada (mais de 1 comunidade)"/>
    <x v="4"/>
    <s v="Construção da Campanha Territórios Vivos - Cultura, Tradição e Resistência"/>
    <s v="Organização Comunitária Regional"/>
    <m/>
    <m/>
    <m/>
    <x v="183"/>
    <s v="Presencial"/>
    <s v="Rancho Antonia dos Santos Mariano - Pereque-açu Ubatuba/SP"/>
    <m/>
    <s v="Inter"/>
    <m/>
    <n v="1"/>
    <m/>
    <s v="Ubatuba"/>
    <s v="Norte de Ubatuba, Sul de Ubatuba"/>
    <s v="Barra dos Pescadores, Barra Seca, Cambury/Quilombo do Cambury, Enseada, Peres e Oeste, Picinguaba, Praia da Almada, Praia de Ubatumirim/Praia da Justa, Prumurim, Quilombo da Caçandoca/Caçandoquinha, Quilombo da Fazenda"/>
    <s v="Pescadores e pescadores, Jovens da comunidade, Integrantes de comissões de base, Cursista do Maré de Saberes, Equipe de Educadores, Equipe de Coordenação"/>
    <m/>
    <n v="11"/>
    <n v="16"/>
    <s v="Sim"/>
    <m/>
    <m/>
    <s v="Articulação mesoterritorial para a Campanha Territórios Vivos - Cultura, Tradição e Resistência"/>
    <m/>
    <m/>
    <m/>
    <s v="Roda de conversa e plenária"/>
    <m/>
    <s v="O FCT - Fórum de Comunidades Tradicionais, em conjunto com a equipe do Projeto Redes organizou esta atividade como forma de sensibilizar e mobilizar os comunitários de Angra dos Reis para a construção da Campanha Territórios Vivos - Cultura, Tradição e Resistência, que foi lançada pelo movimento social no dia 23 de agosto, durante o último Tempo Escola do Maré de Saberes, e em breve consistirá na criação de agendas locais junto às comunidades tradicionais em toda extensão territorial de abrangência do Projeto Redes, consistindo numa série de iniciativas junto às comunidades que possa permitir dialogar na perspectiva de construção das agendas da campanha, valorizando a cultura e os saberes tradicionais das comunidades, em suas mais diversas formas de manifestação. Ao final do encontro, foi constituído um grupo que ficará responsável por entrar em contato com o GT Cultura do FCT para coordenar as ações da Campanha em Angra dos Reis. Estiveram presentes na reunião lideranças das comunidades do Saco do Céu, Bananal, Praia do Recife, Vila Histórica de Mambucaba, Quilombo do Bracuí, Aldeia Sapukay. além de representantes do IEAR-UFF - Instituto de Educação de Angra dos Reis, e de movimentos sociais do município, como o Grupo de Consciência Negra Yla-Dudu."/>
    <s v="Ampliação da articulação territorial para a construção das agendas da Campanha Territórios Vivos - Cultura, Tradição e Resistência, em Angra dos Reis."/>
    <n v="5"/>
    <s v="Articulação com movimentos sociais e instituições que dialogam com as pautas propostas na reunião"/>
    <s v="Mapeamento das atividades culturais das comunidades, construção de um calendário cultural nas comunidades e lançamento da Campanha em Angra dos Reis"/>
    <m/>
    <m/>
    <s v="Possiblidade de ampliação das ações do Projeto Redes em articulação com atores sociais locais nas comundiades"/>
    <s v="https://drive.google.com/open?id=1sYxtRoG6TzDHJ9Zk3WtArVmVPGUDHc6k"/>
  </r>
  <r>
    <s v="K73"/>
    <s v="BT JSA e Economia Solidária"/>
    <s v="Maíra Gnoatto Afonso"/>
    <s v="Ação Formativa agrupada"/>
    <x v="4"/>
    <s v="AFA Diálogos sobre as condicionantes em nosso território "/>
    <s v="Pré-Sal"/>
    <m/>
    <m/>
    <m/>
    <x v="183"/>
    <s v="Remota"/>
    <s v="Google Meet"/>
    <m/>
    <s v="SP"/>
    <m/>
    <m/>
    <n v="1"/>
    <s v="São Sebastião; Ilhabela; Caraguatatuba; Ubatuba; Paraty; Angra dos Reis; Mangaratiba"/>
    <m/>
    <s v="Praia do Recife, Tararaca, Vila de Dois Rios, Outras (informar na especificação do público)"/>
    <s v="Moradoras e Moradores das comunidades, Integrantes de comissões de base, Cursista do Maré de Saberes, Equipe de Educadores, Equipe de Coordenação, Equipe da Petrobras"/>
    <m/>
    <n v="12"/>
    <n v="4"/>
    <s v="Sim"/>
    <m/>
    <s v="https://drive.google.com/open?id=1Oea5FD1WErTNGpWdhhL3wWD3LP6lhX4e"/>
    <s v="Apresentado no roteiro pedagógico da Ação Formativa Agrupada"/>
    <m/>
    <m/>
    <m/>
    <s v="Descrição do item no roteiro pedagógico"/>
    <m/>
    <s v="A Ação Formativa ocorreu no Rancho Antônia dos Santos Mariano, Perequê-açu, e foram convidadas todas as comunidades de Ubatuba para participação, conforme especificação de púbico do Projeto Redes. Essa ação formativa foi a continuação da atividade realizada em junho na Praia da Almada para dialogarmos sobre a Condicionante indicada pela Fundação Florestal: Projeto de Pesquisa para Avaliação, Monitoramento, Remoção e Caracterização dos Petrechos de Pesca Abandonados, Perdidos ou Descartados no entorno do Parque Estadual da Ilha Anchieta - SP. Esse debate foi importante, pois o modo de construção das condicionantes que afetam o território, visto que no processo de licenciamento ambiental trata-se de uma premissa obrigatória para mitigação dos impactos causados nos territórios pelos megaempreendimentos, no caso a exploração do pré-sal pela Petrobras. Além disso, foi o segundo encontro com os pescadores e pescadoras para debater especificamente como encaminhar as dúvidas e necessidades de alteração do Projeto acima mencionado, que foram apontadas na primeira reunião com a presença da Petrobras, IBAMA, Fundação Florestal e Instituto de Pesca, ocasião em que foram levantados questionamentos e dúvidas. Dessa forma, foi apresentado o projeto e retomado os encaminhamentos da reunião anterior para que assim todos pudessem discutir qual o melhor caminho para proceder com a execução incluindo as propostas dos comunitários da pesca sobre questões que afetam, criminalizam e desrespeitam os pescadores e pescadoras. Considerando a importância de pontuar o que incomoda nesse projeto e como querem que ele seja desenvolvido. Também foi debatido sobre a proposta da Petrobras de criar uma comissão de acompanhamento do projeto e todos pontuaram que não querem uma comissão que acompanha um projeto, sendo ainda apenas de observação sem ter espaço para decisões. Foi colocada a importância da participação das comunidades no processo de criação de condicionantes e de projetos. Também foi debatido coletivamente sobre o Parque Marinho Tartaruga de Pente que será discutido em reunião do conselho do PEIA, o que trouxe muitos incômodos aos pescadores e pescadoras, pois este Parque não tem sua delimitação da zona de amortecimento determinada, além da dúvida de como está relacionado com a condicionante de Petrechos."/>
    <s v="ARRAY_CONSTRAIN(ARRAYFORMULA(- debate coletivo que gerou os apontamentos e encaminhamentos_x000a_ - alinhamento do entendimento de cada um sobre a Condicionante); 1; 1)"/>
    <n v="5"/>
    <s v="- boa mobilização dos pescadores e pescadoras; otimo debate coletivo; boa apresentação e retomada do tema; ótimo local para receber todos"/>
    <s v="- construção de uma carta manifesto coletivo contendo todas as pontuações dos pescadores e pescadoras, bem como o que deve ser alterado no projeto e o que os comunitários querem e não querem que aconteça._x000a_ - marcar uma próxima reunião para leitura da carta para que todos possam assinar"/>
    <m/>
    <m/>
    <s v="Avaliamos que foi uma ótima reunião, com muitas contribuições dos pescadores e pescadoras, bem como a grande preocupação de todos em relação a como essa condicionante já vem sendo executada e os impactos que ela pode causar na vida dos pescadores. Foi possível ter um alinhamento geral sobre o encaminhamento de resposta à condicionante e também as propostas da Petrobras em relação à comissão de acompanhamento do projeto._x000a_ Outro ponto de avaliação a ser observado foram os questionamentos técnicos dos próprios pescadores e da organização dos mesmos quanto a pontuar suas perspectivas profissionais, sua participação ativa nos espaços e expectativas para o fortalecimento dos grupos da pesca artesanal, o que mais uma vez atende ao objetivo do Projeto Redes, desse fortalecimento e apoio ao diálogo e ações nos espaços de tomadas de decisão que os afetam diretamente."/>
    <s v="https://drive.google.com/open?id=1jrV4OAtl-BzXn6CQhxa6X9VD83rghEnB"/>
  </r>
  <r>
    <s v="K75"/>
    <s v="Lucia Helena Guirra, Adriana Marques e Pedro Henrique Neves"/>
    <s v="Lucia Helena Guirra, Adriana Marques e Pedro Henrique Neves"/>
    <s v="Reunião de comissão de microterritório"/>
    <x v="6"/>
    <s v="5 casos de conflitos ambientais e territoriais em Angra dos Reis"/>
    <s v="Conflitos ambientais e territoriais"/>
    <m/>
    <m/>
    <m/>
    <x v="184"/>
    <s v="Presencial"/>
    <s v="Associação de Moradores e Amigos de Muriqui AMAM"/>
    <m/>
    <s v="RJ"/>
    <n v="1"/>
    <m/>
    <m/>
    <s v="Mangaratiba"/>
    <s v="Mangaratiba"/>
    <s v="Centro de Mangaratiba (Junqueira a Praia do Saco), Ilha de Itacuruçá, Ilha de Jaguanum, Muriqui, Praia do Sahy"/>
    <s v="Pescadores e pescadores, Moradoras e Moradores das comunidades, Mulheres da comunidades, Jovens da comunidade, Integrantes de comissões de base, Representantes de organizações comunitárias, Cursista do Maré de Saberes, Equipe de Educadores"/>
    <s v="Representantes de comunidades tradicionais"/>
    <n v="40"/>
    <n v="40"/>
    <s v="Sim"/>
    <m/>
    <m/>
    <s v="Apresentar e discutir 5 casos de conflitos ambientais e territoriais em Angra dos Reis, sistematizados pela educadora Carolina Paixão: 1) desastre climático em Monsuaba, 2) a implantação do Parque da Cidade, 3) a questão do saneamento em Angra, 4) o sumiço do marisco e 5) a permanência dos caiçaras em Dois Rios (Ilha Grande)"/>
    <s v="5 casos de conflitos ambientais e territoriais em Angra dos Reis, sistematizados pela educadora Carolina Paixão: 1) desastre climático em Monsuaba, 2) a implantação do Parque da Cidade, 3) a questão do saneamento em Angra, 4) o sumiço do marisco e 5) a permanência dos caiçaras em Dois Rios (Ilha Grande)"/>
    <m/>
    <m/>
    <s v="Apresentação e debate"/>
    <m/>
    <s v="A educadora Carolina Paixão, integrante do GT Pesquisa do Projeto Redes, inicia a apresentação de sua pesquisa de mestrado “Conflitos Ambientais em Angra dos Reis”."/>
    <s v="A reunião foi proveitosa para entendimento da complexidade do território e os múltiplos conflitos."/>
    <n v="5"/>
    <s v="Os participantes estavam engajados no debate após a apresentação dos 5 casos."/>
    <s v="Sem encaminhamentos."/>
    <m/>
    <m/>
    <s v="Positiva."/>
    <m/>
  </r>
  <r>
    <s v="K76"/>
    <s v="Lucia Guirra e Adriana Andrade"/>
    <s v="Lucia Guirra e Adriana Andrade"/>
    <s v="Reunião de comissão de base"/>
    <x v="1"/>
    <s v="Campanha Territórios Vivos - Cultura Tradição e Reistência"/>
    <s v="Campanha Territórios Vivos"/>
    <m/>
    <m/>
    <m/>
    <x v="184"/>
    <s v="Presencial"/>
    <s v="AMAM"/>
    <m/>
    <s v="RJ"/>
    <n v="1"/>
    <m/>
    <m/>
    <s v="Mangaratiba"/>
    <s v="Mangaratiba"/>
    <s v="Ilha de Itacuruçá, Ilha de Jaguanum, Muriqui, Praia do Sahy"/>
    <s v="Pescadores e pescadores, Moradoras e Moradores das comunidades, Mulheres da comunidades, Jovens da comunidade, Representantes de instituições, CPP, Cursista do Maré de Saberes, Equipe de Educadores"/>
    <m/>
    <n v="60"/>
    <n v="20"/>
    <s v="Sim"/>
    <m/>
    <m/>
    <s v="Iniciar o processo de articulação com as comunidades para construção das ações da Campanha Territórios Vivos - Cultura, Tradição e Resistência"/>
    <m/>
    <m/>
    <m/>
    <s v="Mesa de debate e roda de conversa"/>
    <m/>
    <s v="Foi realizada em Muriqui, Mangaratiba, na sede da Associação de Moradores e Amigos de Muriqui AMAM, a reunião de comissão de microterritório para esclarecimentos e finalização do Curso Maré de Saberes para os comunitários. Houve também a presença do coordenador geral do FCT - Fórum de Comunidades Tradicionais, Vagner do Nascimento, para iniciar o processo de apresentação da Campanha Territórios Vivos - Cultura Tradição e Resistência, como forma de articular os povos de comunidades tradicionais para as ações que ocorrerão pela campanha. Esta atividade contou a participação de repsentantes todas as comunidades atendidas pelo Projeto Redes no MT-RJ 5, entre presidentes de Associações do Sahy Paulo Santana, Muriqui, Renato Senna, e Ilha de Jaguanum, Mônica Maria. Destaca-se também a participação de cursistas dos Maré de Saberes Gabriel Ramos, Mariza Gama, Nádia Neves e Alessandra Miranda nesta atividade. Gabriel trouxe a importância da multiplicação dos conhecimentos e estratégias para a pesca artesanal demonstrando publicamente o interesse em fazer isso de forma efetiva na presidência da associação. Mariza contou à comunidade seu projeto de Saneamento básico e como aprendeu a fazer projetos para competir a recursos pra sua ilha. Alessandra contagiando a todos com sua história de luta e vitória com o EJA; e, por fim, Nádia contando da sua tradição familiar nas Ervas medicinais e suas comidas Pancs. Vaguinho, coordenador do FCT, falou da importância da Cultura para permanência e resistência das lutas das comunidades. Aninha, companheira do Quilombo do Campinho, falou da importância da culinária tradicional para manter a memória dos Territórios; e Pauléo enalteceu as tradições culturais. Os presidentes das Associações tiveram também momentos importantes de falar parabenizando o Projeto pelo Curso Maré de Saberes. Paulinho da ASSOPESCA disse que o Projeto Redes foi e é tão importante para a sua associação que trem sempre algumas Redes espalhadas pelas paredes para lembrar que o projeto está sempre presente. Pra conduzir a reunião Lúcia Guerra e Adriana Andrade falaram sobre o projeto como Ferramenta de luta das comunidades agradecendo sempre a presença maciça de todos os presentes."/>
    <s v="Articulação e mobilização das comunidades de Mangaratiba para construção das ações territoriais da Campanha Territórios Vivos no município."/>
    <n v="5"/>
    <s v="Boa relação e diálogo com os comunitários, presidentes das associações e cursistas do Maré de Saberes"/>
    <s v="Fazer lançamento da Campanha no município"/>
    <m/>
    <m/>
    <s v="Possibilidade de ampliação das ações do Projeto Redes, em parceria com o FCT no município de Mangaratiba"/>
    <s v="https://drive.google.com/open?id=1_LUlULFdBuBkvYYcnRP916h_f0UmwpKh, https://drive.google.com/open?id=1eDaSTPz79UZbKZW85-1bYl7Zo6KjDZWD, https://drive.google.com/open?id=1Yv3xBOIXYR5HYRK_k0iMFRMFOjrFpTYC, https://drive.google.com/open?id=18p0pFTYAtuHWqAn0IMCzyMk6Ysr0-rfv, https://drive.google.com/open?id=1BR4dKaHdH7BcGBFWNuBYlefAjEwWqL5j, https://drive.google.com/open?id=1OGA_yVQ-KIigifZ2m1fVXDU0P8ZVLvIY, https://drive.google.com/open?id=181BTCw5F7nfuJSnTFLntjHcPMiV4nlbW"/>
  </r>
  <r>
    <s v="K79"/>
    <s v="Núcleo de Acompanhamento Meso Inter"/>
    <m/>
    <s v="AF Aldeia Boa Vista"/>
    <x v="5"/>
    <s v="Vivencia e discução sobre fortalecimento na Aldeia Boa Vista"/>
    <s v="Defesa do território indígena"/>
    <m/>
    <m/>
    <m/>
    <x v="165"/>
    <s v="Presencial"/>
    <s v="Presencial - Ubatuba "/>
    <m/>
    <s v="Inter"/>
    <m/>
    <n v="1"/>
    <m/>
    <s v="Ubatuba"/>
    <m/>
    <m/>
    <m/>
    <s v="Cursistas Maré de Saberes"/>
    <m/>
    <m/>
    <m/>
    <m/>
    <m/>
    <m/>
    <m/>
    <m/>
    <m/>
    <m/>
    <m/>
    <m/>
    <m/>
    <m/>
    <m/>
    <m/>
    <m/>
    <m/>
    <m/>
    <m/>
  </r>
  <r>
    <s v="K80"/>
    <s v="Educadores Redes de Ubatuba"/>
    <m/>
    <s v="Partilha Modo de Vida Tradicional e Meio Ambiente"/>
    <x v="7"/>
    <s v="Modos de vida das comunidades caiçaras, sustentabilidade e meio ambiente"/>
    <s v="Cultura caiçara"/>
    <m/>
    <m/>
    <m/>
    <x v="169"/>
    <s v="Presencial"/>
    <s v="Presencial - Rancho Caiçara Antonia dos Santos Mariano - Barra dos Pescadores - Ubatuba"/>
    <m/>
    <s v="Inter"/>
    <m/>
    <n v="1"/>
    <m/>
    <m/>
    <m/>
    <m/>
    <m/>
    <s v="Comunitários e comunitárias das comunidades tradicionais de Ubatuba"/>
    <m/>
    <m/>
    <m/>
    <m/>
    <m/>
    <m/>
    <m/>
    <m/>
    <m/>
    <m/>
    <m/>
    <m/>
    <m/>
    <m/>
    <m/>
    <m/>
    <m/>
    <m/>
    <m/>
    <m/>
  </r>
  <r>
    <s v="K81"/>
    <s v="Equipe Meso Inter"/>
    <m/>
    <s v="PARTILHA Roda de Conversa - Meio Ambiente e Modo de Vida Tradicional"/>
    <x v="7"/>
    <s v="Saberes Tradionais Caiçaras"/>
    <s v="Cultura caiçara"/>
    <m/>
    <m/>
    <m/>
    <x v="171"/>
    <s v="Presencial"/>
    <s v="Rancho Caiçara Antonia dos Santos Mariano - Av. Gov. Abreu Sodré, 1090 - \pereque Açu - Ubatuba/SP"/>
    <m/>
    <s v="Inter"/>
    <m/>
    <n v="1"/>
    <m/>
    <s v="Ubatuba"/>
    <m/>
    <m/>
    <m/>
    <s v="Educadores apoiadores"/>
    <m/>
    <m/>
    <m/>
    <m/>
    <m/>
    <m/>
    <m/>
    <m/>
    <m/>
    <m/>
    <m/>
    <m/>
    <m/>
    <m/>
    <m/>
    <m/>
    <m/>
    <m/>
    <m/>
    <m/>
  </r>
  <r>
    <s v="L01"/>
    <s v="Ana Gabriela (educadora apoiadora)"/>
    <s v="Ana Gabriela (educadora apoiadora)"/>
    <s v="Visita de convivência"/>
    <x v="3"/>
    <s v="Mutirão restauro forno da paneleiras Adélia Barsotti"/>
    <s v="Artesanato"/>
    <s v="culinária"/>
    <m/>
    <m/>
    <x v="185"/>
    <s v="Presencial"/>
    <s v="Sede da Associação Rosas Negras, Canto do Mar, São Sebastião SP"/>
    <m/>
    <s v="SP"/>
    <m/>
    <m/>
    <n v="1"/>
    <s v="São Sebastião"/>
    <m/>
    <s v="Araçá, Enseada, Enseada, Portinho, São Francisco"/>
    <s v="Pescadores e pescadores, Mulheres da comunidades, Representantes de organizações comunitárias, Cursista do Maré de Saberes, Equipe de Educadores"/>
    <s v="mulheres caiçaras e negras, cursistas do Maré de Saberes e educadores do Redes"/>
    <n v="3"/>
    <n v="0"/>
    <s v="Não, foi menor que o previsto"/>
    <m/>
    <m/>
    <s v="Restauro do forno original da paneleira, análise coletiva de materiais e registros da família e mobilização dos familiares para valorização da memória e tradição"/>
    <m/>
    <m/>
    <m/>
    <s v="Roda de conversa, busca por materiais do forno original, mutirão de restauro, pintura da área externa da casa, recuperação do fogão a lenha e banheiro"/>
    <m/>
    <s v="Reunião de comissão de base para valorização da memória de Adelia Barsotti e restauro do forno original da paneleira e organização de materiais históricos da família"/>
    <s v="Mobilização, participação , restauro e discussão coletiva sobre a preservação da memória e cultura das paneleiras do bairro São Francisco"/>
    <n v="5"/>
    <s v="Comprometimento dos envolvidos, respeito à memória e ao local"/>
    <s v="Consitencia na mobilizacao da família e comunidade e abertura do local para visitações"/>
    <m/>
    <m/>
    <s v="Muito positiva para a comunidade do São Francisco"/>
    <m/>
  </r>
  <r>
    <s v="L02"/>
    <s v="Pedro Neves - Educador Apoiador"/>
    <s v="Pedro Neves - Educador Apoiador"/>
    <s v="Visita de convivência"/>
    <x v="3"/>
    <s v="Aniversário da ASSOPESCA"/>
    <s v="Pesca"/>
    <m/>
    <m/>
    <m/>
    <x v="185"/>
    <s v="Presencial"/>
    <s v="ASSOPESCA, Sahy, Mangaratiba - RJ"/>
    <m/>
    <s v="RJ"/>
    <n v="1"/>
    <m/>
    <m/>
    <s v="Mangaratiba"/>
    <s v="Mangaratiba"/>
    <s v="Praia do Sahy"/>
    <s v="Pescadores e pescadores, Moradoras e Moradores das comunidades, Mulheres da comunidades, Jovens da comunidade, CPP, Equipe de Educadores, Equipe de Coordenação"/>
    <m/>
    <n v="64"/>
    <n v="36"/>
    <s v="Sim"/>
    <m/>
    <s v="https://drive.google.com/open?id=1_GVnG7P0HmJFzt9yndGWCWDZCF3ERQC6"/>
    <s v="Fortalecer os laços prestigiando o aniversario da associação."/>
    <s v="Mutirão de regularização de documentos dos comunitários"/>
    <m/>
    <m/>
    <s v="Não se aplica"/>
    <m/>
    <s v="No aniversário da ASSOPESCA foi feito um evento comemorativo com foco na regularização e 2ª via de documentos dos comunitários"/>
    <s v="Boa adesão dos comunitários para regularizar os seus documentos"/>
    <n v="5"/>
    <s v="Boa articulação da associação"/>
    <s v="Não se aplica"/>
    <m/>
    <m/>
    <s v="A ASSOPESCA vem cada vez mais mostrando como experiencia exitosa de modelo de associação. Seus ensinamentos tem grande potencial para ser partilhado pela extensão da abrangencia do Projeto: &quot;REDES&quot;."/>
    <s v="https://drive.google.com/open?id=1FV98ZFdYtbxDv3rrMEfj3DB_hah02nb4, https://drive.google.com/open?id=1LMemjuXnXo3PpEkTGQMTC15jeGGRwcbR"/>
  </r>
  <r>
    <s v="L04"/>
    <s v="Julia Martins, Patrícia da Silva Santos, Nilmara Santos, Reginaldo, Luciana"/>
    <s v="Julia Martins e Patrícia da Silva Santos"/>
    <s v="Reunião de comissão de microterritório"/>
    <x v="6"/>
    <s v="Reunião de alinhamento sobre o I Encontro de TBC de Ubatuba"/>
    <s v="TBC"/>
    <m/>
    <m/>
    <m/>
    <x v="186"/>
    <s v="Presencial"/>
    <s v="Rancho Antonia Mariano - Pereque açu / Ubatuba"/>
    <m/>
    <s v="Inter"/>
    <m/>
    <n v="1"/>
    <m/>
    <s v="Ubatuba"/>
    <s v="Norte de Ubatuba, Sul de Ubatuba"/>
    <s v="Barra dos Pescadores, Cambury/Quilombo do Cambury, Lázaro, Picinguaba, Praia da Almada, Praia de Ubatumirim/Praia da Justa, Quilombo da Fazenda"/>
    <s v="Pescadores e pescadores, Moradoras e Moradores das comunidades, Mulheres da comunidades, Jovens da comunidade, Integrantes de comissões de base, Integrantes de outras comissões, Equipe de Educadores"/>
    <s v="Aldeia Boa Vista, Quilombo da Itamambuca, Quilombo do Campinho (Paraty)"/>
    <n v="16"/>
    <n v="7"/>
    <s v="Sim"/>
    <m/>
    <s v="https://drive.google.com/open?id=149YNd5EEyEVUj9fh3clMmEMzma9Ir309"/>
    <s v="Alinhamento sobre o I Encontro de TBC de Ubatuba"/>
    <m/>
    <m/>
    <m/>
    <s v="apresentação dos participantes; roda de conversa; apresentação em flipchart do material para contribuições e debate"/>
    <m/>
    <s v="A reunião teve como objetivo o alinhamento sobre o I Encontro de TBC de Ubatuba, o qual já está em diálogo e organização com as comunidades desde o início de 2023. O Encontro está sendo organizado pela Rede Nhandereko de TBC do FCT em apoio com a SETUR e construído coletivamente com as comunidades de Ubatuba. Dessa forma, essa reunião aconteceu para dar os repasses sobre a organização do Encontro, apresentar a programação, atividades que serão realizadas e obter as contribuições e ajustes necessários."/>
    <s v="ARRAY_CONSTRAIN(ARRAYFORMULA(- construção da organização e planejamento do Encontro_x000a_ - alteração e alinhamento da programação); 1; 1)"/>
    <n v="5"/>
    <s v="- mobilização da equipe para o convite aos comunitários; organizaçao da atividade em relação a alimentação e transporte; local; diálogo e construção coletiva"/>
    <s v="definição de tarefas _x000a_ definição das demandas para a SETUR_x000a_ encaminhamento para os comunitários organizarem a lista de interessados_x000a_ criação de grupo para repasse das informações"/>
    <m/>
    <m/>
    <s v="Foi uma reunião muito proveitosa, que teve vários encaminhamentos e pautas que foram concluídas coletivamente. A cada reunião sobre o encontro debatemos a importância do TBC nas comunidades para a defesa do território, bem como o interesse das comunidades em começarem a atuarem com o TBC. Avaliamos a importância da formação de TBC por meio da visão do movimento social (FCT e Rede Nhandereko) para as comunidades mas, também para instituições e órgãos que se utilizam do termo e não respeitam o seu real significado."/>
    <s v="https://drive.google.com/open?id=1R8U09tu-GuqW1zHXyae9ZVmcwZKHRV8S, https://drive.google.com/open?id=15EgAm-ZU4Hd9CQbjHasex-hityO7_-h6"/>
  </r>
  <r>
    <s v="L05"/>
    <s v="Bruna Lopes e André"/>
    <s v="André Lopes"/>
    <s v="Reunião de comissão de base"/>
    <x v="1"/>
    <s v="Reunião Memória dos processos formativos do MAC"/>
    <s v="Porto"/>
    <s v="MAC do Araçá?"/>
    <m/>
    <m/>
    <x v="187"/>
    <s v="Presencial"/>
    <s v="Sede do OTSS em São Sebastião"/>
    <m/>
    <s v="SP"/>
    <m/>
    <m/>
    <n v="1"/>
    <s v="São Sebastião"/>
    <s v="Centro de São Sebastião"/>
    <s v="Araçá"/>
    <s v="Pescadores e pescadores, Moradoras e Moradores das comunidades, Mulheres da comunidades, Representantes de instituições, Secretaria Municipal de Pesca e de Meio Ambiente, PEA Porto, Gerência Sociambiental do Porto de São Sebastião"/>
    <m/>
    <n v="5"/>
    <n v="4"/>
    <s v="Não, foi menor que o previsto"/>
    <m/>
    <m/>
    <s v="Apresentar a memória de tudo que já foi feito com relação ao MAC do Araçá, o que consta no PGA e nos pareceres do Ibama"/>
    <s v="1 - Memória do MAC; 2 - Apresentação do MAC no PGA e no Parecer do IBAMA; 3 - Análise com a comunidade para ver se estão de acordo ou o que precisa melhorar."/>
    <s v="1 - Apresentação da memória, PGA e Parecer; 2 - Roda de Debates"/>
    <m/>
    <s v="Foram explicadas as opções e divergências do que foi proposto pelo governo do estado e Fundação Florestal e o que foi proposto pela comunidade. Após foi aberto para perguntas e discussões. Finalmente foi chegado em consenso sobre a posição a ser tomada pela assessoria jurídica."/>
    <m/>
    <s v="Na reunião compareceram poucas pessoas da comunidade e uma maioria de representantes de intintuições e administração municipal. Desta forma foi proposto de ser realizada uma nova reunião, onde só fosse convidada a comunidade, com apoio da associação para mobilizar mais pessoas da comuunidade."/>
    <s v="Foi encaminhada nova data de reunião com a comunidade e nova data para reunião com o PEA Porto e Gerencia Socioambiental"/>
    <n v="3"/>
    <s v="Falta de mobilização"/>
    <s v="dia 19/09 - Reunião com a comunidade_x000a_ dia 26/09 - Reunião de alinhamento com PEA Porto"/>
    <m/>
    <m/>
    <s v="Infelizmente foi necessário reagendar a reunião com a comunidade para ter uma maior mobilização. Positivamente, ficou evidente a falta de alinhamento entre os PEAs, o que deu ensejo ao agendamento de uma reunião para tratar especificamente disso."/>
    <s v="https://drive.google.com/open?id=1H5Jkwey6eyIVuxs0C8ik5YeBqd3CIYRg, https://drive.google.com/open?id=1YX4cEyMREi9CPh9UiNEYdginDVrxqUcE"/>
  </r>
  <r>
    <s v="L06"/>
    <s v="Joanna Martins, Anna Beatriz Vecchia, Hugo Rufino Vilela e GT de Riscos e Desastres."/>
    <s v="Ação formativa comunitária"/>
    <s v="Ação formativa comunitária"/>
    <x v="5"/>
    <s v="Ação Formativa Gestão de Riscos na Monsuaba"/>
    <s v="Desastres"/>
    <m/>
    <m/>
    <m/>
    <x v="187"/>
    <s v="Presencial"/>
    <s v="Salão da Igreja católica da Monsuaba"/>
    <m/>
    <s v="RJ"/>
    <n v="1"/>
    <m/>
    <m/>
    <s v="Angra dos Reis"/>
    <m/>
    <s v="Monsuaba"/>
    <s v="Moradoras e Moradores das comunidades"/>
    <s v="comunitários"/>
    <n v="10"/>
    <n v="14"/>
    <s v="Sim"/>
    <m/>
    <s v="https://drive.google.com/open?id=1OXWjp6Kn3kruvXhOhsH3FAL6M6CaS-uA"/>
    <s v="Mobilizar a comunidade a partir de uma reunião com lideranças comunitárias pré selecionadas na reunião anterior; Apresentar o projeto do Observatório para a comunidade; _x000a_ Compreender coletivamente com a comunidade o que é um plano de enfrentamento; Traçar uma agenda de encontros com a comunidade."/>
    <m/>
    <s v="18:30 - Apresentação dos convidados ('20) _x000a_ 18:50 - Apresentação do OTSS ('15) - Helena (mediadora) _x000a_ 19:05 - Resgaste da Caravana, breve apresentação conceitual e apresentação do Projeto ('90) - Hugo, Flávio e Elisa (mediadores) _x000a_ 20:35 - Desenho de uma agenda geral coletiva ('50) _x000a_ 21:35 - Lanche coletivo ('30)"/>
    <m/>
    <s v="A partir da abordagem da ecologia de saberes, governança viva, pedagogia da autonomia e one health este projeto visa promover uma capacitação baseada nas trocas entre saberes tradicionais e técnico científicos. Assim a atividade realizada foi mais uma etapa de formação para a construção de um plano de contingência para contra riscos de desastres comunitário, contando com as informações passadas por eles."/>
    <m/>
    <s v="A atividade foi mais uma etapa da construção de um plano de contingência junto coma comunidade pensando na diminuição de riscos contas os desastres que cercam a comunidade de Monsuaba. Nessa 3º atividade contou com a percepção de riscos que os comunitários tem, e o grau de perigo que eles consideram, foi uma dinâmica importante para entender como funciona essa questão na comunidade e onde estão localizado alguns riscos, a partir disso se teve uma certa preparação para a próxima atividade. No fim tiramos também as possibilidades de datas para formação que se dará numa outra etapa para essa construção."/>
    <s v="Todos participaram bastante na dinâmica e discussão, trazendo muitas contribuição para o tema e processo de construção."/>
    <n v="5"/>
    <s v="Engajamento e interesse da comunidade"/>
    <s v="Agenda para as próximas atividades de acordo com a liberação do salão da igreja."/>
    <m/>
    <m/>
    <s v="Encontro bastante rico de trocas e participação."/>
    <s v="https://drive.google.com/open?id=1llvIpQkPaRwxYJkPVqBPfLIWPWmgTBdQ, https://drive.google.com/open?id=1g9CbWnMiYMY9CbhE9kRcpNyMRT8pYlkN"/>
  </r>
  <r>
    <s v="L07"/>
    <s v="Bruna Lopes"/>
    <s v="Bruna Lopes"/>
    <s v="Visita de convivência"/>
    <x v="3"/>
    <s v="Reunião de recepção"/>
    <s v="Apresentação do Projeto"/>
    <m/>
    <m/>
    <m/>
    <x v="187"/>
    <s v="Presencial"/>
    <s v="Casa da educadora apoiadora"/>
    <m/>
    <s v="SP"/>
    <m/>
    <m/>
    <n v="1"/>
    <s v="Ilhabela"/>
    <s v="Bonete e Canal"/>
    <s v="Saco do Indaiá"/>
    <s v="Moradoras e Moradores das comunidades"/>
    <s v="Educadora e comunitários"/>
    <n v="2"/>
    <n v="1"/>
    <s v="Sim"/>
    <m/>
    <m/>
    <s v="Apresentação do Projeto Redes"/>
    <s v="Reunião de recepção ao Projeto Redes"/>
    <m/>
    <m/>
    <s v="Apresentação e conversa"/>
    <s v="https://drive.google.com/open?id=1rsZsQAgP_Z4yE60mZnrQjwDV3m-EAWQr"/>
    <s v="A reunião contou com a participação da educadora de base Jenifer, sua mãe e irmão (comunitários da Praia Mansa). Foi usado como material de apoio uma apresentação elaborada pela educadora Bruna Lopes, a fim de concentrar os principais conceitos, termos e entendimentos gerais que orientam a atuação do Observatório e do Projeto Redes no território. A reunião teve como objetivo fazer uma acolhida da educadora, conversar a respeito da sua trajetória e formação, da proximidade prévia com os assuntos trabalhados enquanto Projeto, as perspectivas de luta já vivenciadas pela sua comunidade e outros."/>
    <s v="Os resultados corresponderam ao esperado, visto que a primeira visita de convivência da casa da educadora significa um momento importante para o início do deselvolvimento de uma relação mais próxima, refletindo positivamente nos esforços em conjunto com o trabalho e entendimento das educadoras que se propõe a apoiar a educadora de base."/>
    <n v="4"/>
    <s v="Atraso por conta da balsa/ônibus"/>
    <s v="Ajudar a educadora a elaborar sobre seu contato com outros comunitários"/>
    <m/>
    <m/>
    <s v="É produtivo mais reuniões como esta, de forma contínua."/>
    <m/>
  </r>
  <r>
    <s v="L08"/>
    <s v="Angélica, Luis e Rodrigo (educadores mobilizadores); Luciana e Maysa (educadoras apoiadoras);"/>
    <s v="Luciana Palhares de Souza (educadora apoiadora)"/>
    <s v="Reunião de comissão de base"/>
    <x v="1"/>
    <s v="Reunião entre Projeto Redes e Pescadores/as da Baía de Castelhanos"/>
    <s v="Pesca"/>
    <m/>
    <m/>
    <m/>
    <x v="187"/>
    <s v="Presencial"/>
    <s v="Rancho de pescadores (Canto da Lagoa)"/>
    <m/>
    <s v="SP"/>
    <m/>
    <m/>
    <n v="1"/>
    <s v="Ilhabela"/>
    <s v="Baía dos Castelhanos"/>
    <s v="Canto da Lagoa - Praia de Castelhanos, Praia Mansa, Praia Vermelha (Ilhabela)"/>
    <s v="Pescadores e pescadores, Moradoras e Moradores das comunidades, Mulheres da comunidades, Representantes de organizações comunitárias, Equipe de Educadores, Equipe de Coordenação"/>
    <m/>
    <n v="6"/>
    <n v="10"/>
    <s v="Sim"/>
    <m/>
    <s v="https://drive.google.com/open?id=15kQWfG4Vy5M7nihdh_J097Y8nwDk_L2z"/>
    <s v="Conversar com comunitários/as e pescadores/as sobre as demandas e possibilidades de atuação do Projeto Redes."/>
    <m/>
    <m/>
    <m/>
    <s v="Roda de conversa"/>
    <m/>
    <s v="Chegamos às 9h30 e seguimos para o rancho no Canto da Lagoa, onde foi a reunião. Estavam presentes comunitários/as, pescadores/as e membros da Associação Amor Castelhanos. A roda de conversa iniciou com uma breve apresentação, já que foi a primeira vez que a coordenadora de campo, Nathália, esteve em Castelhanos. Angélica falou sobre a proposta da reunião e abriu para que as pessoas que se sentissem à vontade trouxessem as questões e demandas das comunidades da Baía, bem como das dificuldades que enfrentam, consequência dos impactos provocados pela exploração de petróleo e gás da Petrobrás e também da política municipal. A equipe do Redes se dedicou a escutar e também a acordar os encaminhamentos possíveis dentro da proposta do projeto."/>
    <s v="A reunião alcançou seu principal objetivo, o de escutar as comunidades da Baía de Castelhanos sobre as expectativas e demandas com relação a projetos de compensação ambiental, como o Projeto Redes. A maioria dos presentes não vê um retorno efetivo por parte das políticas de compensação com relação às suas principais demandas de infraestrutura (como a câmara fria e a fábrica de gelo) e preservação das condições de vida necessárias para o bem viver. São diversos os impactos que a Petrobrás tem provocado e suas consequências. Disso conclui-se também que o papel do Redes, diante desse contexto, é apoiar a organização comunitária e procurar articular outras conversas e reuniões com as demais instituições responsáveis, que possam responder aos questionamentos e reivindicações dessas comunidades."/>
    <n v="4"/>
    <s v="Os fatores que favoreceram foram o processo histórico de organização das comunidades da Baía de Castelhanos e sua disposição para enfrentar os desafios com a participação efetiva das pessoas que se dispõem a defender o território e seu modo de vida. Os fatores negativos são ainda a dificuldade de mobilização, algo que foi apontado, inclusive, como questão para a equipe do Redes, no sentido da nossa reponsabilidade de apoiar e fortalecer essa comunicação."/>
    <s v="Articular uma reunião para outubro com representantes da Petrobrás e do Ibama com as comunidades da Baía de Castelhanos no próprio território. Voltar antes nas comunidades para fortalecer o convite para esta reunião."/>
    <m/>
    <m/>
    <s v="Avaliamos que essa reunião foi importante para darmos continuidade ao trabalho do Redes junto às comunidades da Baía de castelhanos."/>
    <m/>
  </r>
  <r>
    <s v="L09"/>
    <s v="Julia Martins"/>
    <s v="Julia Martins"/>
    <s v="Visita de convivência"/>
    <x v="3"/>
    <s v="Visita de Convivência"/>
    <s v="Corrida de canoa"/>
    <m/>
    <m/>
    <m/>
    <x v="188"/>
    <s v="Presencial"/>
    <s v="Comunidade da Barra Seca"/>
    <m/>
    <s v="Inter"/>
    <m/>
    <n v="1"/>
    <m/>
    <s v="Ubatuba"/>
    <s v="Norte de Ubatuba"/>
    <s v="Barra Seca"/>
    <s v="Pescadores e pescadores, Moradoras e Moradores das comunidades, Mulheres da comunidades, Jovens da comunidade"/>
    <m/>
    <n v="5"/>
    <n v="5"/>
    <s v="Sim"/>
    <m/>
    <m/>
    <s v="Participar da corrida de canoa que a comunidade organizou em prol de arrecadar recurso para o comunitário que sofreu acidente"/>
    <m/>
    <m/>
    <m/>
    <s v="Participação das atividades da programação, apoio e dialogo com os comuntiarios"/>
    <m/>
    <s v="A atividade decorrida de canoa foi organizada pela comunidade para arrecadar recurso e auxiliar o comunitario que sofreu acidente de moto. Foi uma manha de atividades, como corrida de canoa e passeio de canoa pela praia, alem disso teve exposiçao de educação ambiental o lixo encontrado na praia. Essa exposição faz parte do trabalho de educação ambiental de um dos comunitarios da Barra Seca."/>
    <s v="ARRAY_CONSTRAIN(ARRAYFORMULA(- Participação e apoio na atividade_x000a_ - Dialogo e aproximação com os comunitários); 1; 1)"/>
    <n v="5"/>
    <s v="- organização da comunidade para que a atividade acontecesse; mobilização dos comunitários e convidados"/>
    <s v="Durante a visita de convivência foi possível dialogar com os comunitários da Barra Seca e debater sobre assuntos da comunidade e agendar a próxima reunião na comunidade"/>
    <m/>
    <m/>
    <s v="Ótima atividade, organização e parceria da comunidade"/>
    <m/>
  </r>
  <r>
    <s v="L10"/>
    <s v="Micro-território Costa Sul de São Sebastião._x000a_ Gabriela Dias Anobile - Educadora Apoiadora_x000a_ Jade Branco - Educador Apoiador"/>
    <s v="Micro-território Costa Sul de São Sebastião._x000a_ Gabriela Dias Anobile - Educadora Apoiadora_x000a_ Jade Branco - Educador Apoiador"/>
    <s v="Visita de convivência"/>
    <x v="3"/>
    <s v="Visita de convivência: Reintrodução do Redes na comunidade"/>
    <s v="Desastres"/>
    <s v="Organização comunitária"/>
    <m/>
    <m/>
    <x v="189"/>
    <s v="Presencial"/>
    <s v="Toque-toque Grande: Rancho da colônia, Rancho do Cesinha e Rancho de Toninho e Marli."/>
    <m/>
    <s v="SP"/>
    <m/>
    <m/>
    <n v="1"/>
    <s v="São Sebastião"/>
    <s v="Costa Sul de São Sebastião"/>
    <s v="Boiçucanga, Maresias, Toque-Toque Grande, Toque-Toque Pequeno"/>
    <s v="Pescadores e pescadores, Moradoras e Moradores das comunidades, Equipe de Educadores"/>
    <s v="Pescadores artesanais de Toque-toque Grande, ambos são caiçaras."/>
    <n v="4"/>
    <n v="2"/>
    <s v="Não, foi menor que o previsto"/>
    <m/>
    <s v="https://drive.google.com/open?id=1gq_FrYX2bnwld6Aub--rpFbYuqvxSelf"/>
    <s v="Reintrodução do projeto na comunidade após um hiato ocorrido em detrimento da tragédia-crime; apresentação dos novos integrantes do grupo que estarão atuando no território e escuta das demandas das comunidades para que se possa fazer um planejamento de ações formativas condizentes com as necessidades dos comunitários; e fortalecê-los no processo de organização comunitária."/>
    <m/>
    <s v="Manhã: Rancho da Colônia_x000a_ Tarde: Casa do Cesinha_x000a_ Noite: Casa do Toninho"/>
    <m/>
    <s v="-"/>
    <m/>
    <s v="Pela manhã fomos ao Rancho da colônia, conversamos com o Cesinha: Pescador artesanal de Toque-Toque Grande, escutamos suas demandas, ideias e necessidades, fomos ao seu Rancho, onde o ajudamos a fazer o almoço. Passamos a tarde escutando suas histórias, ideias e pensando possibilidades de atuação no território. Mais tarde fomos visitar o Toninho em seu Rancho, para nos apresentar e escutá-lo."/>
    <s v="A partir desta visita já foi possível compreender as frentes de atuação neste micro-território de acordo com as necessidades dos pescadores, e quais ações formativas serão necessárias lá, como Turismo de Base Comunitária (pois Césinha tem uma estrutura para se construir um roteiro), possibilidade de partilha de TBC, Saneamento Ecológico, Agroecologia e Pesca."/>
    <n v="4"/>
    <s v="Favoreceram: Disponibilidade e boa vontade dos comunitários em nos receber; Necessidade de ações concretas no território. / Impediram: Pausa da atuação do Redes na comunidade deixou comunitários resistentes; alguns comunitários não puderam nos receber em função de seus compromissos."/>
    <s v="Ações formativas de TBC;_x000a_ Formação e mutirão para Saneamento Ecológico no Rancho do Cesinha;_x000a_ Partilha de Pesca;_x000a_ Formação de agroecologia;_x000a_ Formação sobre comercialização e gestão da pesca (para Costa Sul)."/>
    <m/>
    <m/>
    <s v="Esta visita foi de grande importância para a retomada dos trabalhos de campo, para a apresentação da equipe aos comunitários e para o planejamento das futuras ações."/>
    <s v="https://drive.google.com/open?id=1LFGCoFXEoEWC-V9GOYcFZXDQzgCeggAr, https://drive.google.com/open?id=1o3zehgV4dTctEd46xgZ-g2vZKWlRsIV3, https://drive.google.com/open?id=1UH89imNxbNIz7JrU7H_92EkH6PfcqZlg, https://drive.google.com/open?id=1HEe1TPNLM49wPWv5l0NE0SlIzcO1M0mh, https://drive.google.com/open?id=1x68oMkUNAySopmx0-K6nd_IULSyMDJbT, https://drive.google.com/open?id=1nsVZgs1Ru9zgt36ACE0mbuAcvYdxl_MT, https://drive.google.com/open?id=1E00uZFX0gO4ZbQdn41omIXxPzbdnnyjE, https://drive.google.com/open?id=1K1tqZYbAkOWpZclG1LvYzPNFiw3ed5Do, https://drive.google.com/open?id=1WBjKhQVi2khI7wZwHqJac9EAQSi7XvJ3"/>
  </r>
  <r>
    <s v="L11"/>
    <s v="Paula Callegario - Educadora Popular Apoiadora - Equipe Redes_x000a_ Juliana Antonia -Educadora Popular Apoiadora - Equipe Redes_x000a_ Anna Maria Andrade - Coordenadora de Campo Equipe Povod_x000a_ Jardson Santos - Equipe Povos_x000a_ Raquel Albino - Equipe Povos"/>
    <s v="Paula Callegario - Educadora Popular Apoiadora"/>
    <s v="Reunião de comissão de base"/>
    <x v="1"/>
    <s v="Reunião de Comissão de Base Validação da Cartografia Social do Projeto Povos"/>
    <s v="Cartografia Social"/>
    <m/>
    <m/>
    <m/>
    <x v="190"/>
    <s v="Presencial"/>
    <s v="Casa do Sr Decio, Saco do Lavo Ilha do Algodão"/>
    <m/>
    <s v="Inter"/>
    <m/>
    <n v="1"/>
    <m/>
    <s v="Paraty"/>
    <s v="Centro e Sul de Paraty"/>
    <s v="Ilha do Algodão"/>
    <s v="Pescadores e pescadores, Moradoras e Moradores das comunidades, Mulheres da comunidades, Integrantes de comissões de base, Equipe de Educadores"/>
    <s v="Mulheres e homens pescadores e pescadoras moradores da Ilha do Algodão"/>
    <n v="7"/>
    <n v="4"/>
    <s v="Sim"/>
    <m/>
    <s v="https://drive.google.com/open?id=1rpGHadakLFm2K08R6Ysc-UqzAhwzFfDF"/>
    <s v="Validação do texto da Caracterização da Cartografia Social da Comunidade da Ilha do Algodão e Validação de outras questões comunitárias."/>
    <s v="ARRAY_CONSTRAIN(ARRAYFORMULA(- validação da Cartografia Sicial do projeto Povos); 1; 1)"/>
    <m/>
    <m/>
    <s v="- Rememoração e a importância da caracterização como ferramenta de luta pelo território terrestre e marinho._x000a_ - Foi feita a leitura do texto, onde cada parte do texto os comunitários foram alterando e comentando as partes do texto, provocando algumas discussões. _x000a_ - Anotados os resultados"/>
    <m/>
    <s v="A reunião foi realizada na casa do comunitário Décio Santos teve inicio as 9h15 , relembrando o trajeto do o trajeto que percorremos para a construção dos textos e Mapas do Projeto Povos. Com isso foi discutido, quais as funções da ferramenta da cartografia social para defesa do território marinho e terrestre. Como poderia ser utilizada para defender e garantir os direitos da comunidade. Como acesso a energia eletrica, luta pela educação, conflitos com a aquicultura, com a pesca industrial e a exploração de petróleo e gás. Em cada paragrafo do texto era mencionado se era necessario realizar alguma modificação ou não, ou ser estavam corretas e eram verídicas as informações. Quando foi falada da escola citaram que a comunidade esta a 28 anos sem escola e que as crianças estudam na escola da Ponta Grossa e vão em uma embarcação oferecida pela prefeitura. o Ensino Fundamental 2, as crianças e adolescentes ou tem que estudar na escola do Parati-mirim ou no perimetro urbano de Paraty, forçando de forma indireta o êxodo territorial. Os comunitarios falaram sbre o conflito com a pesca industrialque segundo eles mata tudo e não deixa pescado para os artesanais. Foi falado sobre o conflito com a ocupação maciça do territorio marinho da ilha do Algodão com a maricultura, pois estão ocupando todos os espaços de pesca e usos dos comunitarios: &quot;veio o cara da secretaria de peca perguntando se podia botar boia falando que era pra dar emprego pra gente, a gente falou que nao podia botar que aquela área era de pesca e uso nosso, e que aquele emprego não era pra gete não, porque nem paga um salario direito, isso é coisa de bacana, que tem diinheiro e a gente fica ganhando pouquinho e o bacana ganha tudo&quot; porque essas mariculturas aabam com tudo, com a pesca do camarão, porque joga o preço do camarão la em baixo, ai vc vai ver é tudo de cativeiro, que so quem faz é bacana, e essas algas é a mesma coisa...&quot; . Sobre a energia elétrica informaram que ate hoje ainda nove famílias não receberam a luz e família caiçara."/>
    <s v="Fizemos uma introdução a questão de gestão participativa de território marinho pesqueiro"/>
    <n v="5"/>
    <s v="A confiança e o respeito que a equipe tem construído coma comunidade facilitou o trabalho."/>
    <s v="- Fomentar o dialogo dos pescadores artesanais com ESEC Tamoios, para criar acordos de pesca com proteção a pesca artesanal. - Dialogo sobre a sobreposição das mariculturas (algiculturas) em áreas de pesqueiros tradicionais e áreas de cerco flutuante._x000a_ - Conflitos com embarcações de pesca industrial. que deixam linhas com ates 20 mil potes, e pegam as fêmeas do polvo, pescaria realizada pela comunidade de maneira artesanal por mergulho de apneia, onde selecionam e separam as fêmeas dos machos"/>
    <m/>
    <m/>
    <s v="A atividade foi muito proveitosa, existe a necessidade de uma ida a comunidade em curto tempo para dar continuidade a discussão sobre os conflitos com a maricultura e possíveis soluções."/>
    <s v="https://drive.google.com/open?id=1p2nceh78levl5NG9I2SlsR7PjJ-bNV_u, https://drive.google.com/open?id=1PdpHtEAtTrdUWYzovdZv5ThjxxslqWcB, https://drive.google.com/open?id=1xrj7VYcC4hgE5sfoSM9_vwW1dD7fPq-i, https://drive.google.com/open?id=1vM-k2KBM5y2SxOwUf6-6G__OWJ3eRecy, https://drive.google.com/open?id=1WAkY5UPd2fipE3F6dfOqnDCS_WdrLGUe, https://drive.google.com/open?id=1x4GxzLbJzGt0W76sdNxUsyNEYwHfZH9n"/>
  </r>
  <r>
    <s v="L13"/>
    <s v="Jade Branco,educador apoiador"/>
    <s v="Jade Branco,educador apoiador"/>
    <s v="Visita de convivência"/>
    <x v="3"/>
    <s v="Retomada do projeto em Maresias."/>
    <s v="TCB"/>
    <s v="Associativisma"/>
    <s v="Pesca artesanal"/>
    <m/>
    <x v="190"/>
    <s v="Presencial"/>
    <s v="Rancho Daniel Nerino s/n e Rancho dos Amigos da Barra s/n."/>
    <m/>
    <s v="SP"/>
    <m/>
    <m/>
    <n v="1"/>
    <s v="São Sebastião"/>
    <s v="Costa Sul de São Sebastião"/>
    <s v="Maresias"/>
    <s v="Pescadores e pescadores"/>
    <m/>
    <n v="3"/>
    <n v="9"/>
    <s v="Não, foi menor que o previsto"/>
    <m/>
    <m/>
    <s v="Retomar o diálogo com a comunidade para escutar suas necessidades."/>
    <s v="Turismo de base comunitária (TBC), associativismo e pesca artezanal."/>
    <m/>
    <m/>
    <s v="Houve uma visita de convivência para retomar o projeto apresentando a nova equipe."/>
    <m/>
    <s v="A visita foi realizada nós dois ranchos de pesca para ouvir os pescadores e retomar os trabalhos do projeto para construir a rede de formação socioambiental inserindo essas comunidades."/>
    <s v="Com a escuta no Rancho Daniel Nerino s percebeu a necessidade de uma formação melhor no turismo de base comunitária, a necessidade de maior engajamento para luta por leis que atendam melhor a pesca artezanal e que a associação está bem adiantada, aguardando apenas o registro da ata no cartório._x000a_ No Rancho Amigos da Barra houve o primeiro contato com a apresentação do projeto."/>
    <n v="4"/>
    <s v="O que favoreceu foi o conhecimento dos integrantes da equipe com os pescadores dos dois ranchos e o que impediu um resultado melhor foram as outras duas visitas terem sido desmarcadas."/>
    <s v="Necessidade de formação em turismo de base comunitária com possibilidade de partilha e formação sobre as leis da pesca artezanal._x000a_ Retornar para uma próxima visita com respostas sobre as necessidades da comunidade."/>
    <m/>
    <m/>
    <s v="Concluímos que foram positivas as duas visitas realizadas pois retomamos o diálogo com os pescadores e apresentamos a nova equipe."/>
    <s v="https://drive.google.com/open?id=1uEGe1WaY8W-JIpsP5hjVXH-FDJgPR4yL, https://drive.google.com/open?id=1YB8XUgOD824ruGRPS6jzKFBiC3HtHuRS, https://drive.google.com/open?id=13oG-TcsilMNwSkjCJ36U1Y05E_1J4_YF, https://drive.google.com/open?id=1Lgzlr3K3qSd6QDAezq7BP23VnlV-5bll, https://drive.google.com/open?id=1kNMog75sLXio2QRSGwfvhkAsQux2rfl9, https://drive.google.com/open?id=1GLsr0OxFR0a49vigU1Kb_60In7l_5uQp, https://drive.google.com/open?id=1iSnyFmHhHDTlVKLWA1CDVUNnGNfhcZ-W"/>
  </r>
  <r>
    <s v="L14"/>
    <s v="Mirian Reis(educadora apoiadora) e Marcos Vinicius (educador de base)"/>
    <s v="Mirian Reis(educadora apoiadora) e Marcos Vinicius (educador de base)"/>
    <s v="Reunião de comissão de microterritório"/>
    <x v="6"/>
    <s v="Reunião preparatória de revisão do plano de manejo da estação ecológica de Tamoios"/>
    <s v="UC"/>
    <s v="Usina Nuclear"/>
    <s v="Pesca"/>
    <m/>
    <x v="190"/>
    <s v="Presencial"/>
    <s v="Sede da Associação de Moradores da Vila Histórica"/>
    <m/>
    <s v="RJ"/>
    <n v="1"/>
    <m/>
    <m/>
    <s v="Angra dos Reis"/>
    <m/>
    <s v="Praia Vermelha - Perequê, Vila Histórica de Mambucaba"/>
    <s v="Pescadores e pescadores, Moradoras e Moradores das comunidades, Representantes de organizações comunitárias, ICMBio"/>
    <m/>
    <n v="3"/>
    <n v="17"/>
    <s v="Sim"/>
    <m/>
    <s v="https://drive.google.com/open?id=1rt3Xm9K9AwB3gu1fXTckK0jpFK-iaga6"/>
    <s v="Ouvir as demandas e contribuições dos pescadores profissionais e amadores da Praia Vermelha e da Vila Histórica de Mambucaba que usam áreas da unidade de conservação como estoque pesqueiro"/>
    <m/>
    <m/>
    <m/>
    <s v="Foi utilizada uma apresentação de slides com mapas e imagens na apresentação dos analistas do ICMBio como material de apoio para o debate."/>
    <m/>
    <s v="Os analistas do ICMBIO fizeram uma breve explicação do contexto de criação da unidade de conservação, relembrando que a mesma existe em função de um decreto federal que estabelece a criação de uma estação ecológica onde tem instalação de usina nuclear, apresentou o zoneamento onde ficam as áreas de exclusão de pesca nos municípios de Angra e Paraty, assim como a importância dessas áreas de exclusão para o monitoramento da atividade nuclear e para a renovação dos estoques pesqueiros. Foi feito um breve resumo do que foram as reuniões setoriais, que tiveram como foco a revisão do plano de Manejo,momento de muito diálogo com as diversas instituições que participam do conselho consultivo e principalmente com as comunidades que possuem conflito com a unidade de conservação por causa das áreas de exclusão de pesca.Os pescadores colocaram suas demandas, suas frustrações com a diminuição da pesca nas duas comunidades, sendo que era a atividade principal de muitos moradores, que deixaram de praticar a arte de pesca com receio da fiscalização e acabaram migrando para outras atividades econômicas e que temem a extinção da profissão na região. Muitos relataram que já tiveram material apreendido pela fiscalização, muitos sofreram abordagens truculentas e que tudo isso ao longo do tempo fez com que tivessem medo de continuarem na profissão. além dos conflitos com a estação ecológica, os presentes citaram outros conflitos que envolvem o uso do mar: pesca industrial, o impacto da instalação das usinas nucleares na região (crescimento desordenado), falta de incentivo para os pescadores, áreas de fundeio de navios, por exemplo."/>
    <s v="Os pescadores expuseram suas demandas e os principais conflitos existentes com a unidade de conservação; foi possível fazer a integração dos pescadores das duas comunidades que participam do projeto Redes; Aproximação da gestão da unidade de conservação com as duas comunidades."/>
    <n v="5"/>
    <s v="A mobilização para a atividade foi feita pelos conselheiros das duas comunidades"/>
    <s v="Seguir com atividades integradas entre as duas comunidades, tanto para atividades do Redes quanto para demandas com a unidade de conservação; cada comunidade deverá indicar um representante para participar do seminário de revisão do plano de manejo que acontecerá em outubro; associação de moradores da vila histórica deve protocolar as demandas dos pescadores, a exemplo da Praia Vermelha que já tem um processo de termo de compromisso em andamento; os pescadores que não possuem os documentos necessários para exercer a atividade devem procurar a secretaria municipal de pesca para que a situação de cada um seja analisada."/>
    <m/>
    <m/>
    <s v="Proporcionar a aproximação dos pescadores com a unidade de conservação foi um passo muito importante para estreitar o diálogo que é sempre muito conflituoso devido ao histórico de muita repressão sofrida pelos pescadores. A atividade proporcionou um diálogo sincero e respeitoso, com muita escuta sensível às demandas colocadas pelos presentes. Os pescadores compreendem a importância da unidade de conservação para a renovação dos estoques pesqueiros, mas querem também exercer o direito de pescar onde tradicionalmente as comunidades sempre pescaram. Infelizmente a maior área de exclusão fica dentro das duas comunidades, por isso os conflitos são gritantes, os mesmos ficaram sem opção para pescar, visto que muitos possuem embarcação sem motor e não podem se locomover para fora da área da unidade de conservação. Ficou uma grande expectativa de que a renovação do documento norteador da unidade de conservação (plano de manejo) atenda as demandas dos pescadores artesanais, visto que existe a possibilidade de ser criado um plano da pesca caiçara dentro da unidade de conservação."/>
    <s v="https://drive.google.com/open?id=1S5LHVeSDpbSuYQtdxWkKhVA4zYZXHgd4, https://drive.google.com/open?id=1Nj7nqfiYs7RqA3CjUs0gWcOqEmfxVxUY, https://drive.google.com/open?id=1Fv6fRMoCdU6JbBTMnUE4nmvPW37MBnsB, https://drive.google.com/open?id=1mQhzG-npunQukUCUeh8vzQzvtFhxx8QL, https://drive.google.com/open?id=1JGNyLdRPuz-JRdU6R5ldDvU-evqejkzF, https://drive.google.com/open?id=15lOHAEYYgZ3vdKeq3m9VImtJ8JcrByZa"/>
  </r>
  <r>
    <s v="L15"/>
    <s v="Juliana Antônia"/>
    <s v="Juliana Antônia"/>
    <s v="Reunião de comissão de base"/>
    <x v="1"/>
    <s v="Reunião de Comissão de base Ação Formativa Comunitária da Ponta Grossa"/>
    <s v="cultura caiçara"/>
    <s v="ciranda"/>
    <m/>
    <m/>
    <x v="191"/>
    <s v="Remota"/>
    <s v="Whatsapp"/>
    <m/>
    <s v="Inter"/>
    <m/>
    <n v="1"/>
    <m/>
    <s v="Paraty"/>
    <s v="Costeira"/>
    <s v="Ponta Grossa"/>
    <s v="Pescadores e pescadores, Moradoras e Moradores das comunidades, Mulheres da comunidades, Integrantes de comissões de base"/>
    <m/>
    <n v="3"/>
    <n v="0"/>
    <s v="Sim"/>
    <m/>
    <m/>
    <s v="Reunião de Comissão de base para a construção da Ação Formativa na Comunidade da Ponta Grossa e Contratação de serviços de pessoa jurídica (Microempreendedor Individual - MEI) para o apoio logístico na produção de uma Ação Formativa na Comunidade do Projeto Redes sobre Cultura e Tradicionalidades “ Uma Ciranda de Máscaras” na Comunidade Caiçara da Ponta Grossa– Paraty/RJ, prevista para no dia 25 de outubro de 2023."/>
    <m/>
    <m/>
    <m/>
    <s v="Não se aplica."/>
    <m/>
    <s v="Durante o mês de setembro foram realizadas de forma remota, reuniões de comissão de base envolvendo a comunidade da Ponta Grossa para construção de Ação Formativa na Comunidade. À vista disso, iniciaram-se os diálogos para contratação de serviços de pessoa jurídica (Microempreendedor Individual - MEI) para o apoio logístico na produção de uma Ação Formativa na Comunidade do Projeto Redes sobre Cultura e Tradicionalidades “ Uma Ciranda de Máscaras” na Comunidade Caiçara da Ponta Grossa– Paraty/RJ, prevista para no dia 25 de outubro de 2023. A comunitária Luciana Vieira da Praia do Guerra foi nosso ponto de focal para mobilização da comunidade. Em outras vias, a educadora apoiadora Juliana Antônia, articulou o roteiro da ação trazendo a proposta da Oficina da Cultura e Tradicionalidades “ Uma Ciranda de Máscaras” , desenvolvida pela arte educadora Bianca , caiçara de Paraty. E a oficina Arte &amp; fato, pinturas de barquinhos com Thiago Alvarenga , artista da Praia do Sono. Discutiu-se também sobre :_x000a_ -Serviços de logística envolvendo transporte, alimentação e outros arranjos locais para a realização de oficinas para 30 pessoas;_x000a_ - Transporte de barco entre o cais pesqueiro (continente) e demais comunidades da região da Ponta Grossa até e Praia do Guerra- Ponta Grossa, Paraty / RJ;_x000a_ - Alimentação (café da manhã, almoço e lanche da tarde) e busca de um CNPJ proponente na comunidade; _x000a_ - Contratação da Companhia Biwa para Oficina de artes cênicas que aborda diferentes técnicas e linguagens, que une as artes do teatro e da linguagem do mascaramento, bem como das danças tradicionais, que compõem a cultura do município de Paraty/RJ ,além da técnica de papel machê;_x000a_ - Compra de artesanatos da comunidade do Mamanguá para oficina Artes &amp; Fatos."/>
    <s v="- Definição da proposta da AF na comunidade;_x000a_ - mobilização dos oficineiros"/>
    <n v="3"/>
    <s v="Por questões pessoais relacionadas a saúde, a Luciana Vieira, comunitária e ponto focal da AF na comunidade não conseguiu articular um CNPJ proponente. E portanto, a atividade não terá tempo hábil de ser realizada no dia 25 de outubro."/>
    <s v="- Busca de um CNPJ proponente na comunidade;_x000a_ -Alteração da data."/>
    <m/>
    <m/>
    <s v="Durante a mobilização da AF , houve dificuldade por parte da comunidade de se cumprir as exigências burocráticas requeridas pela FIOTEC para acesso aos recursos financeiros solicitados para viabilizarem a ação. Devido a isso, não a equipe não teve tempo hábil para os encaminhamentos junto a Secretaria Executiva do OTSS a fim de se cumprir a data prevista da atividade."/>
    <m/>
  </r>
  <r>
    <s v="L16"/>
    <s v="Equipe _x000a_ Carolina Andrade – Coordenação de Campo_x000a_ Educadores Apoiadores_x000a_ Julia Martins_x000a_ Luciana Dorta_x000a_ Nilmara Santos_x000a_ Patrícia da Silva Santos_x000a_ _x000a_ _x000a_ Educadores de Base_x000a_ Cristiano Braga_x000a_ Fabiano Lima_x000a_ Jurandir do Prado_x000a_ Reginaldo Barbosa"/>
    <s v="Equipe _x000a_ Carolina Andrade – Coordenação de Campo_x000a_ Educadores Apoiadores_x000a_ Julia Martins_x000a_ Luciana Dorta_x000a_ Nilmara Santos_x000a_ Patrícia da Silva Santos_x000a_ _x000a_ _x000a_ Educadores de Base_x000a_ Cristiano Braga_x000a_ Fabiano Lima_x000a_ Jurandir do Prado_x000a_ Reginaldo Barbosa"/>
    <s v="Reunião de articulação institucional"/>
    <x v="2"/>
    <s v="I REUNIÃO ORDINÁRIA DO CONSELHO CONSULTIVO DO PARQUE ESTADUAL DA ILHA ANCHIETA DE 2023."/>
    <s v="UC"/>
    <s v="gestão ambiental do território"/>
    <m/>
    <m/>
    <x v="191"/>
    <s v="Presencial"/>
    <s v="Instituto Argonauta, localizado na Av. Governador Abreu Sodré, 1067 – Perequê-Açu, Ubatuba-SP,"/>
    <m/>
    <s v="Inter"/>
    <m/>
    <n v="1"/>
    <m/>
    <s v="Ubatuba"/>
    <m/>
    <s v="Peres e Oeste, Picinguaba, Praia da Almada, Prumurim, Puruba, Quilombo da Caçandoca/Caçandoquinha"/>
    <s v="Pescadores e pescadores, Moradoras e Moradores das comunidades, Mulheres da comunidades, Representantes de instituições, Cursista do Maré de Saberes, Equipe de Educadores, Equipe de Coordenação"/>
    <s v="Comunitários e Comunitárias tradicionais quilombolas e caiçaras, lideranças, representantes de organizações como Projeto Tamar, Associação dos Amigos e Remadores de Canoa Caiçara e equipe Redes"/>
    <n v="5"/>
    <n v="3"/>
    <s v="Sim"/>
    <m/>
    <m/>
    <s v="Acompanhar a pauta da 1a. Reunião Ordinária do Conselho do Parque Estadual da Ilha Anchieta - biênio 2023-2025, pois o mesmo vem passando por transformações como concessão de estrutura física do Parque ao setor privado e retomada da discussão sobre a criação de Parque Marinho, dentre outras ações que vem sendo conduzidas pela Fundação Florestal."/>
    <m/>
    <s v="PAUTA 1. Posse dos integrantes do CC-PEIA / Biênio 2023-2025 2. Parque Estadual Marinho Tartaruga de Pente 3. Permissão de uso PEIA 4. Píer do PEIA 5. Informes"/>
    <m/>
    <s v="Apresentação de Conselheiros, seguida de apresentação de conteúdos relativos à paita da reunião, inscrição de manifestação comunitária com respostas da instituição."/>
    <m/>
    <s v="Com a presença de comunitários e comunitárias foi possível apresentar os questionamentos relativos às áreas de pesca afetadas pelo PEIA. A conclusão foi de necessidade de novas discussões e posicionamento efetivo quanto a aceitabilidade das mudanças."/>
    <s v="Envolvimento dos pescadores e pescadoras artesanais nas práticas da Fundaçao Florestal, como a concessão, mas principalmente relacionada à criação do Parque marinho, o que gerou uma nova conversa a ser realizada em outubro sobre o tema e com a presença de órgaos ambientais responsáveis, para a qual a equipe do Projeto Redes se manterá na mobilização e apoio na participação dos comuntários e comunitárias na atividade da pesca."/>
    <n v="4"/>
    <s v="A presença de representante no Conselho é apenas o inpicio do processo de abertura para votos em relaçao ao posicionamento em relação aos questionamentos apresentados, bem como a mobilização para participação presencial nas atividades pomovidas."/>
    <s v="Buscar coletivamente o posicionamento, bem como o registro formal de quesionamentos, dando continuidade às próximas etapas das discussões."/>
    <m/>
    <m/>
    <s v="Tais espaços são importantes para a atuação da equipe, sendo necessário registros de documentos de posicionamentos a serem apresentados no Conselho. A avaliação é positiva e a continuidade e aprofundamento nos temas são essenciais."/>
    <m/>
  </r>
  <r>
    <s v="L19"/>
    <s v="Micro-território Costa Sul de São Sebastião._x000a_ Gabriela Dias Anobile - Educadora Apoiadora_x000a_ Jade Branco - Educador Apoiador"/>
    <s v="Micro-território Costa Sul de São Sebastião._x000a_ Gabriela Dias Anobile - Educadora Apoiadora_x000a_ Jade Branco - Educador Apoiador"/>
    <s v="Visita de convivência"/>
    <x v="3"/>
    <s v="Visita de convivência: Reintrodução do Projeto Redes na comunidade de Paúba"/>
    <s v="Desastres"/>
    <s v="Organização comunitária"/>
    <m/>
    <m/>
    <x v="192"/>
    <s v="Presencial"/>
    <s v="Rancho do Valmir Passos (Cabelo)"/>
    <m/>
    <s v="SP"/>
    <m/>
    <m/>
    <n v="1"/>
    <s v="São Sebastião"/>
    <s v="Costa Sul de São Sebastião"/>
    <s v="Paúba"/>
    <s v="Pescadores e pescadores"/>
    <s v="Pescadores artesanais de Paúba."/>
    <n v="0"/>
    <n v="2"/>
    <s v="Sim"/>
    <m/>
    <s v="https://drive.google.com/open?id=14IvcfDmZJtNeYjOcbvooHD_VvGV5SVVb"/>
    <s v="Reintrodução do projeto na comunidade após um hiato ocorrido em detrimento da tragédia-crime; apresentação dos novos integrantes do grupo que estarão atuando no território e escuta das demandas das comunidades para que se possa fazer um planejamento de ações formativas condizentes com as necessidades dos comunitários."/>
    <s v="-"/>
    <m/>
    <m/>
    <s v="Conversa com os comunitários para a escuta de suas demandas no território."/>
    <m/>
    <s v="Pela manhã fomos ao Rancho do Valmir para apresentar o novo grupo e escutar suas demandas, passamos a manhã conversando e pensando possibilidades de atuação."/>
    <s v="A partir desta visita já foi possível compreender as frentes de atuação neste micro-território de acordo com suas necessidades, e quais ações serão necessárias, como por exemplo: Regularização de documentos e habilitação náutica de pescadores desassistidos, mapeamento de quantas pessoas vivem da pesca por praia, ações formativas sobre pesca para manutenção de cerco e redes; entre outros."/>
    <n v="4"/>
    <s v="Favoreceram: Disponibilidade e boa vontade dos comunitários em nos receber; Necessidade de ações concretas no território. Impediram: Pausa da atuação do Redes na comunidade deixou comunitários resistentes."/>
    <s v="Ações formativas de TBC e pesca; possibilidade de atuação na regularização de documentos de pescadores."/>
    <m/>
    <m/>
    <s v="A conversa com o Valmir foi muito importante, pois ele traz uma visão crítica que deve ser considerada ao abordarmos e planejarmos as ações formativas. É necessário constar a necessidade de ações concretas que as comunidades pesqueiras tem frente à exploração do petróleo e à especulação imobiliária, por isso, devemos planejar ações que fortaleçam essas comunidades em sua permanência no território e na manutenção da atividade da pesca artesanal."/>
    <m/>
  </r>
  <r>
    <s v="L20"/>
    <s v="Leila da Conceição (Educadora mobilizadora - Projeto Redes), Ana Luiza de Oliveira Moura (Educadora Apoiadora - Projeto Redes) e Carmen Castro (Coordenadora de campo - Projeto Redes)."/>
    <s v="Ana Luiza de Oliveira Moura e Leila da Conceição (Educadoras Projeto Redes - Mesointer)."/>
    <s v="Ação formativa comunitária"/>
    <x v="5"/>
    <s v="Partilha &quot;Saberes Tradicionais da Praia do Sono&quot;"/>
    <s v="Saberes tradicionais"/>
    <m/>
    <m/>
    <m/>
    <x v="193"/>
    <s v="Presencial"/>
    <s v="Praia do Sono, Paraty, RJ."/>
    <m/>
    <s v="Inter"/>
    <n v="1"/>
    <n v="1"/>
    <n v="1"/>
    <s v="Paraty"/>
    <s v="Centro e Sul de Paraty"/>
    <s v="Centro - Pontal/Chácara, Ilha de Itacuruçá, Paraty-Mirim, Ponta Negra, Praia do Sono, Quilombo da Fazenda, Trindade"/>
    <s v="Moradoras e Moradores das comunidades, Mulheres da comunidades, Jovens da comunidade, Integrantes de comissões de base, Representantes de organizações comunitárias, Cursista do Maré de Saberes, Equipe de Educadores"/>
    <m/>
    <n v="18"/>
    <n v="11"/>
    <s v="Não, foi menor que o previsto"/>
    <m/>
    <s v="https://drive.google.com/open?id=1nMMHH5whwi0mNo7c9OdtGp8yvALUAho8, https://drive.google.com/open?id=1JkwucCGVHYgt3V0_J0uhrlId95mo9Xgs"/>
    <s v="Os objetivos da Partilha “Saberes tradicionais da Praia do Sono” foram apresentados no roteiro pedagógico elaborado para atividade."/>
    <m/>
    <m/>
    <s v="https://drive.google.com/open?id=1z9RI1ur7-W0LerdJ63E8_KrCzRFI_R8d"/>
    <s v="A descrição deste item consta no roteiro pedagógico da atividade."/>
    <m/>
    <s v="A Partilha “Saberes Tradicionais da Praia do Sono” foi realizada nos dias 15 e 16 de setembro na Praia Sono e contou com comunitários de Mangaratiba, Angra dos Reis, Paraty e Ubatuba. Dentre as principais atividades do primeiro dia (15/09) destaca-se a chegada dos participantes à comunidade, sendo recebidos com uma cerimônia de boas vindas da comunidade e café da manhã pelas de lideranças locais e demais comunitários. Em seguida foi realizado um roteiro de TBC pela comunidade guiado pelos comunitários Leila da Conceição, Rute dos Santos e Jadson dos Santos e teve como principais pontos de visitação a Rádio Caiçara com a fala do Zaquel, comunitário responsável pela rádio, seguida pela visita ao espaço do projeto Água Viva na sede da Associação de moradores, com a fala da comunitária Rute dos Santos uma das responsáveis pelo projeto na comunidade que trabalha a manutenção da cultura tradicional com as crianças da comunidade através da arte. Após o almoço, organizado também pelos comunitários foi realizada uma roda de conversa onde as lideranças locais apresentaram um histórico sobre a luta pela permanência da comunidade tradicional caiçara no território, os impactos da especulação imobiliária, dentre outras temáticas que afetam as comunidades tradicionais da região. _x000a_ Na parte da noite após o jantar houve uma confraternização com a participação dos cirandeiros caiçaras de Paraty Fernando e Marcelo Alcantara e Mestre Maneco. _x000a_ No dia 16/09 as atividades tiveram início logo após o café da manhã com a oficina de plantio na roça caiçara realizada na roça da comunitária e cursista do Maré de Saberes Rute dos Santos e após o almoço foram realizadas as oficinas de bordado, conduzida pela comunitária Lindalva e de cestaria caiçara conduzida pelo comunitário Flávio da Conceição (Binho) seguidas do encerramento e avaliação das atividades da Partilha."/>
    <s v="Dentre os principais resultados alcançados através da Partilha &quot;Saberes tradicionais da Praia do Sono&quot; pode-se destacar:_x000a_ O fortalecimento da economia solidária na comunidade através da valorização dos saberes tradicionais transmitidos pelos mestres e mestras da comunidade durante as oficinas e o roteiro de TBC, bem como através da contratação dos serviços de alimentação, transporte e hospedagem gerando renda para comunidade e promovendo a troca de experiência e saberes entre os participantes."/>
    <n v="5"/>
    <s v="As condições climáticas do primeiro dia da partilha, com grandes volumes de chuva e grandes ondulações interferiram no número previsto de participantes devido principalmente às condições adversas para navegabilidade que dificultaram o deslocamento marítimo até a comunidade."/>
    <s v="Até o momento não houveram encaminhamentos sobre as temáticas debatidas durante a Partilha."/>
    <s v="De maneira geral, os participantes avaliaram como positivas as experiências e trocas vivenciadas através das atividades da Partilha e os comunitários envolvidos na organização e prestação de serviços avaliaram como positivas as oportunidades de fortalecimento da economia solidária na comunidade, principalmente no que diz respeito à valorização dos saberes tradicionais."/>
    <m/>
    <s v="De modo geral, os resultados da Partilha foram positivos,"/>
    <s v="https://drive.google.com/open?id=1xHvBKxByTvlAZS8USu76nhnNo-5O88fq, https://drive.google.com/open?id=1tFou9TQG9kCOAocjIiYsMUkBM-wPqQtM, https://drive.google.com/open?id=1XlxLyXiWecQfvQDeL5W2ARTTOXC8FDrP, https://drive.google.com/open?id=1v6M_IKCvvbFo4aGsTgu_6kx0Wa05R-bd, https://drive.google.com/open?id=1XGFLlezdK8ySTINDm6F5RQ5fZqk8jyjg, https://drive.google.com/open?id=1shpX_RhVLPzWyNgSSRz9QvpK8UTYv35x, https://drive.google.com/open?id=1jlkkzZ9cAk_tDv-l3AqFUXcWCMcOy5vg"/>
  </r>
  <r>
    <s v="L23"/>
    <s v="Equipe de Paraty e Ubatuba do Projeto Redes"/>
    <s v="Ana Lucia Corrêa de Araújo meso Rio"/>
    <s v="Ação formativa comunitária"/>
    <x v="5"/>
    <s v="Partilha de Saberes Tradicionais na Praia do Sono."/>
    <s v="Roça caiçara"/>
    <s v="artesanato"/>
    <s v="mulheres"/>
    <m/>
    <x v="193"/>
    <s v="Presencial"/>
    <s v="Comunidade Praia do Sono Paraty"/>
    <m/>
    <s v="Inter"/>
    <m/>
    <n v="1"/>
    <m/>
    <s v="Paraty"/>
    <m/>
    <s v="Paraty-Mirim, Ponta Negra, Praia do Sono, Prumurim, Quilombo da Fazenda, Trindade, Outras (informar na especificação do público)"/>
    <s v="Moradoras e Moradores das comunidades, Mulheres da comunidades, Integrantes de comissões de base, Representantes de organizações comunitárias, Cursista do Maré de Saberes, Equipe de Educadores, Equipe de Coordenação"/>
    <s v="O publico foi pescadores, educadores do Projeto Redes, cursista do Mare e comunitarios"/>
    <n v="17"/>
    <n v="9"/>
    <s v="Não, foi menor que o previsto"/>
    <m/>
    <s v="https://drive.google.com/open?id=1aEk-onGsrnYjxii6GCpBNtiWdPQzhc81, https://drive.google.com/open?id=1zVzP0mRAIv3sOVqyeoUzDqq7CJqTTSp6"/>
    <s v="Troca sobre os saberes caiçara da comunidade do sono."/>
    <s v="Não se aplica pois foi realizado pela equipe meso inter"/>
    <s v="Não se aplica pois foi realizado pela equipe meso inter"/>
    <m/>
    <s v="Não se aplica pois foi realizado pela equipe meso inter"/>
    <m/>
    <s v="Nas atividades aplicadas houve muita troca do conhecimento e resistência da comunidade caiçara da praia do Sono."/>
    <s v="Positivo que foram concluído todas as oficinas , também as rodas de conversas que foram muito ricas. Negativo foi o acesso as condições do mar que não permitiu ter mais participantes na partilha"/>
    <n v="5"/>
    <s v="Fatores que favoreceu foi a participação da comunidade, enquanto uma atividade estava acontecendo em um local, o outro já estava agilizando a próxima atividade da partilha. A proximidade dos envolvidos contribuiu muito para isso."/>
    <s v="Não se aplica pois foi realizado pela equipe meso inter"/>
    <s v="Não se aplica pois foi realizado pela equipe meso inter"/>
    <m/>
    <s v="Não se aplica pois foi realizado pela equipe meso inter"/>
    <s v="https://drive.google.com/open?id=1W1CESu0u3gvIUVNbPhUoPsSHTLA2k-P9, https://drive.google.com/open?id=1hENTXcmfaQhfyGVVXcAL7nSGUvvDk4Uc, https://drive.google.com/open?id=1JKaBDMQfszhAKnvQiIDGJlRTYTioqnNJ, https://drive.google.com/open?id=1FHLXKL_uEHYjQ0Gmny4ZXGCZU0C5rvzx, https://drive.google.com/open?id=1MGcH06_pMQhKeRM_BdqW_ELsLTUTCdOB, https://drive.google.com/open?id=1NgHREPOWFfKSGY-Kgahg5r0g658I-8u8, https://drive.google.com/open?id=1mQcTlBXVuWWAtncqWMlqoDb7eku2HFoy, https://drive.google.com/open?id=11MDz9Gou3RS1X_wdhHgXOAuEYtkIHU7h, https://drive.google.com/open?id=1v1TE0dWfWDnjhpiAT_38x-sqTNoV7PI7, https://drive.google.com/open?id=1PVCiCB1SHz89xjGnfbpHPvrLdVUKsvd4"/>
  </r>
  <r>
    <s v="L24"/>
    <s v="Micro-território Costa Sul de São Sebastião:_x000a_ Gabriela Dias Anobile - Educadora Apoiadora_x000a_ Jade Branco - Educador Apoiador"/>
    <s v="Micro-território Costa Sul de São Sebastião:_x000a_ Gabriela Dias Anobile - Educadora Apoiadora_x000a_ Jade Branco - Educador Apoiador"/>
    <s v="Reunião de articulação institucional"/>
    <x v="2"/>
    <s v="Participação em Seminário na comunidade sobre Restauração Ambiental e Filantropia Comunitária."/>
    <s v="Desastres"/>
    <s v="Vulnerabilidade"/>
    <s v="Mudanças climáticas"/>
    <m/>
    <x v="193"/>
    <s v="Presencial"/>
    <s v="Pousada Villa’l Mare Hotel em Maresias."/>
    <m/>
    <s v="SP"/>
    <m/>
    <m/>
    <n v="1"/>
    <s v="São Sebastião"/>
    <s v="Costa Sul de São Sebastião"/>
    <s v="Araçá, Barra do Sahy, Boiçucanga, Cambury, Enseada, Juquehy, Maresias, Paúba, Toque-Toque Pequeno"/>
    <s v="Pescadores e pescadores, Moradoras e Moradores das comunidades, Mulheres da comunidades, Integrantes de comissões de base, Representantes de organizações comunitárias, Representantes de instituições, Equipe de Educadores"/>
    <s v="Comunitários de São Sebastião (Caiçaras e locais) - maioria de mulheres - incluindo organizações comunitárias como Comitê União dos Atingidos, Coletivo Caiçara, Coletivo Rosas Negras, representantes do Funbea (Fundo Brasileiro de Educação Ambiental) - organizadores do evento - e outras instituições, como o ICC (Instituto de Conservação Costeira) e Transpetro por exemplo."/>
    <n v="20"/>
    <n v="8"/>
    <s v="Sim"/>
    <m/>
    <s v="https://drive.google.com/open?id=1u6z5aGv-HdXbM8jNjUc5GjNyZ8U9a87e"/>
    <s v="Objetivo dos educadores do Redes: Participar de evento promovido para a comunidade sobre Restauração ambiental para que possamos refletir sobre nossas ações e práticas no território e estabelecer parcerias e articulação com os coletivos e instituições presentes._x000a_ _x000a_ _x000a_ Objetivo do evento: Apresentar a nova campanha do Funbea (Fundo Brasileiro de Educação Ambiental) que visa construir coletivamente um projeto de Restauração Ambiental que mobilize e dê autonomia às comunidades através de um fundo que será obtido através de doações (filantropia). Desta forma, pensar coletivamente em meios de planejamento para a restauração ambiental de São Sebastião, que leve em conta as necessidades das comunidades inseridas neste contexto de vulnerabilidade socioambiental, para que sejam feitas mudanças efetivas através deste fundo, considerando o futuro deste território e de sua população frente às mudanças climáticas."/>
    <m/>
    <s v="Manhã: Mesa Redonda com Mahryan Sampaio, Neidinha Suruí, Mariana Rico e Sophia Góes com apresentação da Campanha “Quanto vale?”, e discussão acerca dos temas “Restauração Ambiental e Filantropia Comunitária”_x000a_ Tarde: Mesa Redonda mediada por Diane Souza, com representantes do território, do Coletivo Caiçara e do Instituto de Conservação Costeira; acompanhado por discussões descentralizadas em mesas chamado: “Café com Partilha”_x000a_ Noite: Intervenção artística com Fandangueiras da região."/>
    <m/>
    <s v="Seminário, rodas de diálogos e debates."/>
    <m/>
    <s v="Ao chegar, assistimos ao seminário proporcionado pelo Funbea para discussão acerca das questões climáticas que tem gerado graves impactos ambientais em São Sebastião, afetando diretamente as comunidades. As palestrantes discutiram sobre a necessidade de se escutar as comunidades para o processo de restauração do território, levando em consideração a necessidade de autonomia que as comunidades precisam ter para a gestão dos recursos que chegam através das doações em períodos de tragédias, ressaltando a dificuldade e burocracia que existe para acessar os recursos que chegam através de ONG’s e outras instituições, e da dificuldade que muitas comunidades enfrentam ao fazer a prestação de contas, levando em consideração a falta de tecnologias, CNPJ’s, entre outros entraves. Mais tarde, alguns representantes do território apresentaram seus projetos para a restauração ambiental no Litoral Norte (ICC), e alguns comunitários e organizações do território manifestaram-se em relação aos fatos ocorridos durante a tragédia-crime ocorrida em São Sebastião, por exemplo, a União dos Atingidos. Depois, as educadoras do Funbea propuseram um “Café com partilha” que se baseia em rodas de diálogo descentralizadas em diferentes mesas com alguns temas norteadores, como por exemplo “Como construir uma sociedade resiliente frente às mudanças climáticas?”. Ao fim, houve a intervenção artística das Fandangueiras do Norte de São Sebastião fechando o evento."/>
    <s v="Reflexão crítica acerca da tragédia-crime de São Sebastião;_x000a_ Reflexão sobre a prática da &quot;filantropia comunitária&quot; entre a população;_x000a_ Fomento da discussão sobre a reparação socioambiental entre comunitários, representantes de Instituições e ONG's;_x000a_ Articulação interinstitucional."/>
    <n v="4"/>
    <s v="Creio que os objetivos ainda estão para ser cumpridos, porém o evento proporcionou reflexões e discussões entre pessoas das comunidades, organizações e instituições sobre a necessidade de restauração ambiental frente às mudanças climáticas e a crescente desigualdade social que existe no território em função da especulação imobiliária, e há muito a ser desenvolvido para a superação destes problemas estruturais."/>
    <s v="Estabelecer contatos e parcerias com organizações que estão atuando no território."/>
    <m/>
    <m/>
    <s v="A participação neste evento foi muito importante para a equipe de educadores refletir sobre a abordagem do Projeto Redes nas comunidades do micro-território da Costa Sul de São Sebastião, uma vez que muitas pessoas estão vulnerabilizadas socialmente, ambientalmente e mentalmente. Foi importante escutar as palestrantes Neidinha e Mahryan que tiveram contribuições imensas e com experiências de territórios distantes mas que conversam diretamente com a realidade das comunidades tradicionais de São Sebastião; escutar os coletivos e organizações que se encontram no território e seus projetos, demandas, discussões, discordâncias e concordâncias; para que nosso trabalho no Redes considere todas essas questões ao planejar suas ações formativas."/>
    <s v="https://drive.google.com/open?id=1uSEGCBIKetAnreXNQBm8URekfKNrvL3j, https://drive.google.com/open?id=1IgyhAjyZai9kU8685_8gqaWMmrEUmZs_, https://drive.google.com/open?id=11n6FnVZFDC3TNi8SYvezR49MBoKFARR7, https://drive.google.com/open?id=1wL0wPWgIXJsda9PWdlWe6XfPk0OYuK7Z, https://drive.google.com/open?id=1PIxsw0hB4QItCHUrjseNSgJiSHA15_r_, https://drive.google.com/open?id=1TyHFpGi0gVqEXXYGNoPPpgLXAkeO7oHV, https://drive.google.com/open?id=1Y0Wuq5R3Hxwi8LVSSDlRVojy0o2TzcQF, https://drive.google.com/open?id=16IloWbyFYzbNgrgcsdGL1zjCQ5vcDpOV, https://drive.google.com/open?id=1g83BvrNtt94LPJCl-11N-XK7WnAMddBI"/>
  </r>
  <r>
    <s v="L25"/>
    <s v="Pedro Neves - Educador Apoiador"/>
    <s v="Pedro Neves - Educador Apoiador"/>
    <s v="Visita de convivência"/>
    <x v="3"/>
    <s v="III Encontro de comunidades quilombolas do Sul-Fluminense da Costa Verde"/>
    <s v="Organização Comunitária Regional"/>
    <s v="Festas"/>
    <m/>
    <m/>
    <x v="194"/>
    <s v="Presencial"/>
    <s v="Quilombo Santa Justina e Santa Izabel"/>
    <m/>
    <s v="RJ"/>
    <n v="1"/>
    <m/>
    <m/>
    <s v="Mangaratiba"/>
    <s v="Mangaratiba"/>
    <s v="Centro de Mangaratiba (Junqueira a Praia do Saco)"/>
    <s v="Pescadores e pescadores, Moradoras e Moradores das comunidades, Mulheres da comunidades, Jovens da comunidade, CPP, Equipe de Educadores, Equipe de Coordenação"/>
    <m/>
    <n v="50"/>
    <n v="50"/>
    <s v="Sim"/>
    <m/>
    <s v="https://drive.google.com/open?id=1fPe1nk4vHlNhgpOUnGAPeSRM_2khfj0m"/>
    <s v="Estreitar os laços com a comunidade do Quilombo de Stª Justina e Izabel e com as lideranças dos quilombos da Costa Verde"/>
    <s v="Panorama da situação fundiaria dos quilombos na Costa Verde"/>
    <m/>
    <s v="https://drive.google.com/open?id=1p2m4A2ZX7LUkbG_IVdVX04tKlx5Bgzml"/>
    <s v="Não se aplica"/>
    <m/>
    <s v="A atividade realizou encontro de diversas lideranças quilombolas da Costa Verde para falarem sobre a questão fundiária como as titulações, economia e novas perspectivas e estratégias."/>
    <s v="A articulação conteve a representação do Ministério da Igualdade Racial, mostrando os novos horizontes para construção de uma nova perspectiva."/>
    <n v="5"/>
    <s v="Boa articulação das lideranças"/>
    <s v="Não se aplica"/>
    <m/>
    <m/>
    <s v="Evento foi de grande importancia para articulação dos povos quilombolas na região"/>
    <s v="https://drive.google.com/open?id=1Bh-83kMk1E4hyS1MMbU-eCVPYyVqEYHP, https://drive.google.com/open?id=1ehiAFuDM2OoFHSEqhUUKpVJobtaQ0F_9"/>
  </r>
  <r>
    <s v="L27"/>
    <s v="incubadora de Tecnologias Sociais e GT Pesca"/>
    <s v="Reginaldo Barbosa"/>
    <s v="Ação formativa Agrupada"/>
    <x v="4"/>
    <s v=" Oficina Internacional de Gestão Costeira"/>
    <s v="Pesca"/>
    <s v="Gestão costeira"/>
    <m/>
    <m/>
    <x v="193"/>
    <s v="Presencial"/>
    <s v="Paraty/RJ - OTSS, Aldeia Sapukay, Saco do Mamanguá,Praia Grande da Cajaíba, Ubatuba/SP - Quilombo da Fazenda e Praia da Almada"/>
    <m/>
    <s v="Inter"/>
    <n v="1"/>
    <n v="1"/>
    <n v="1"/>
    <s v="Ubatuba, Paraty, Angra dos Reis"/>
    <s v="Angra/Gipóia, Costeira, Norte de Ubatuba"/>
    <s v="Outras (informar na especificação do público)"/>
    <s v="Pescadores e pescadores, Moradoras e Moradores das comunidades, Mulheres da comunidades, Jovens da comunidade, Integrantes de comissões de base, Integrantes de outras comissões, Representantes de organizações comunitárias, Representantes de instituições, Equipe de Educadores, Equipe de Coordenação, Ibama, Especialistas convidad@s"/>
    <s v="Público diverso em termos de representações, mas envolvidos com os processos de gestão territorial tradicional"/>
    <n v="30"/>
    <n v="30"/>
    <s v="Sim"/>
    <m/>
    <s v="https://drive.google.com/open?id=1ixBpdyCwCQ54GbxUsWmhHtfkWXO5933R, https://drive.google.com/open?id=1UjNfgKGoPxw93PL6B_pgSVe2hXzfc6ap, https://drive.google.com/open?id=1R_4M7y8BJ_cuaXUy50ZwgcWcUzWPEHaQ, https://drive.google.com/open?id=1ql-I_ghdpkAcYnnd7cqYYzAvZqzuzemY"/>
    <s v="Qualificar a gestão costeiro marinha dos territórios indígenas, quilombolas e caiçaras presentes na zona costeira e marinha da Bocaina para promoção da saúde e da sustentabilidade socioambiental._x000a_ _x000a_ Conhecer pela experiencia de gestão de território e maretório vivida pelos Mapuches (Comunidade Tradicional Indígena do Chile), entender meios legais de diálogo com serviço público para conquistar os direitos sobre questões do mar e seu gerenciamento costeiro."/>
    <m/>
    <m/>
    <s v="https://drive.google.com/open?id=15ifE06wA0H1JpUqWoJCR5mcZldCKcZ_a"/>
    <s v="Consta no Roteiro Pedagógico da Atividade"/>
    <s v="https://drive.google.com/open?id=1W9m5gjmpDO6m0ZfcSJoewQGAg3Ca_72p, https://drive.google.com/open?id=15oUvp2E9b5nIE0nX1-fJ0MawW8ovvwZD, https://drive.google.com/open?id=1j4QTrRQz9iVWze1TkYeP-2-9g_V5LYwX, https://drive.google.com/open?id=1FRtXPZFs8y7qnm5hZcOza0T-cmh3B0kG"/>
    <s v="Dias 18 e 19/09 – Momentos de troca de muitas experiencias, conhecimentos, trocas de saberes e conhecimentos técnicos._x000a_ Após a chegada e instalação dos participantes na sede do OTSS, partimos para a aldeia SAPUKAY, localizada no município de Angra dos Reis RJ. Na aldeia residem cerca de 110 famílias, somando quase 400 pessoas. Conhecemos as estórias da aldeia com o cacique Júlio que falou das lutas pela demarcação de terras, saúde e educação, neste processo iniciado em 1987. Após uma caminhada até a cachoeira próxima, recebemos uma imersão cultural com um ritual de agradecimentos e proteção nas águas dos Mapuches, Yohanna e José. Voltando mais energizados para a roda da casa de reza, contando com lideranças caiçaras da pesca no cenário nacional, representações quilombolas e indígenas do nosso território e no internacional, contando na roda com prof. ALGEMIRO formador do Magistério Indígena, e seus alunos, alunos da UFRRJ. Momento em que foram debatidas questões do maretório, falas sobre o marco temporal e conhecendo um pouco da cultura e história do Povo Mapuche, nas suas lutas pelo direito linguístico, conflitos com as políticas de estado e demarcação do seu território terrestre e recentemente o marítimo._x000a_ O Prof. Algemiro contou a dificuldade desta articulação, foi um processo demorado em que precisou identificar seu povo e sua terra, estudos de antropólogos, resistência pela titularização das terras indígenas. Tentaram por vezes descaracterizar o modo de vida tradicional indígena, por estarem usando calças, camisas e até óculos, sendo pedido para tirarem as roupas para sair na foto. NHEMBOAT’E GUAXU, movimento de luta para auxiliar no processo de caracterização e demarcação de terras, apoiado pela gestão municipal na época. _x000a_ Depoimentos de lideranças comunitárias, como do Chico (Praia da Almada), incentivando os tradicionais a buscarem a organização comunitária, e seu fortalecimento, falando da importância dos meios de subsistência tradicionais, e não só a pesca, mas a retirada da madeira para canoa, remo, o cultivo das roças de ramas de mandioca, milho e a importância do resgate cultural das canoas, sendo complementado rapidamente por Reginaldo (AARCCA) que falou da importância da manutenção e tradicionalidade da corrida enquanto fortalecimento de uma cultura, o incentivo aos mestres na passagem do saber e a resistência com a participação em conselhos e espaços de tomada de decisão do território. Robson (Trindade) apresentou um cenário de resistência contra especulação imobiliária e o crescimento do turismo de massa, impactando no modo de vida tradicional._x000a_ No dia seguinte a oficina se realizou na Praia Grande da Cajaíba – Paraty, com uma visita a fazenda marinha (de proprietário estrangeiro) de aquicultura (algas) em direção ao saco do Mamanguá – Paraty, onde estava presente a família do sr. Inri, que em meio a um processo de especulação imobiliária resiste nas tradições da pesca artesanal, roças e artesanatos. Nos contou sobre os tipos de pesca da região no rancho, entre canoas e o modo tradicional do feitio do Sururu (marisco) no fogo improvisado no chão. _x000a_ Ao nos dirigir para o píer, Wellington Quilombola ganhou talos de cacheta para plantio e possível plano de manejo desta madeira, uma vez que servirá para a manutenção cultural da confecção de tamancos utilizados pelo seu povo nas danças tradicionais._x000a_ Chegando na Praia Grande da Cajaíba, Thaty (FCT) e Sr. Altamiro, líder comunitário, resistência local, e detentor de grande sabedoria do modo de vida tradicional recebeu o grupo. Oportunidade em que foram relatados fatos históricos de lutas contra grileiros, a saída de quase todas as famílias da área da praia, restando apenas as famílias de sr. Altamiro e Dona Dica, ressaltando a importância da cartografia social do Projeto Povos, e o fortalecimento do TBC com a Rede Nhandereko, cujo roteiro foi apresentado a todos pelo Sr. Altamiro, caminhando por lindas e limpas trilhas, seu Altamiro contou estórias das arvores e suas propriedades frutíferas ou medicinais, passando pela casa de farinha, reformada e de fino acabamento artesanal feita pelas mãos do mestre. Visitação a cachoeira, pausa para um mergulho e partiu-se em direção a casa da dona Dica, que é cercada pela roça de mandioca, tem horta e uma bela casa de farinha com decoração como sua simples e bem cuidada casa. Onde recebendo o grupo falou de sua estória e demonstrou uma retirada e corte de mandioca, para apresentação desta aos Mapuches._x000a_ _x000a_ Como forma de análise da equipe, observa-se que esses encontros trazem o poder do fortalecimento coletivo, aos olhos da realidade de nossas lutas que em diferentes territórios, geograficamente separados se fundem nos obstáculos e nos processos degradantes ao modo de vida tradicional. A troca de conhecimentos técnicos e saberes, traz entendimentos e articulações em nível nacional e internacional de salvaguardar, um modo de vida e cultura tradicional._x000a_ _x000a_ Nos dias 21 e 22/09 a programação, conforme anexo apresentado no presente relatório, foram de momentos de apresentação de processos de gestão que ocorrem no território nacional e no Chile, pelo Mapuches. Estavam presentes representantes do FCT, OTSS ( seus projetos), SPU, MPF, Colônias de Pesca, Z-10 e Z-18, Ministério da Pesca ,dentre outras lideranças e insituições como forma de articulação e atividades em grupo de início de planejamento para atuação nos territórios tradicionais brasileiros."/>
    <s v="Grandes momentos de articulação e de trocas de experiências em prol da pulverização de conquistas de gestão de territorio e maretório."/>
    <n v="5"/>
    <s v="A disposição de todos os presentes, bem como o registro de abertura ao diálogo das instituições dos serviços públicos estaduais e federais."/>
    <s v="Redação e envio de cartade apoio e registro aos movimentos assinada por diversos coletivos e movimentos sociais a ser encaminhada como solicitação de adequação à legislação dentre outros espaços de tomadas de decisão para o atendimetno às comunidades tradicionais pelo seu território, resistência e permanência."/>
    <s v="Sem registro, em específico, todos demonstraram boa avaliação em agradecimentos a esta oportunidade diferenciada de contato com ações de sucesso em prol da gestão territorial."/>
    <m/>
    <s v="A participação na vivência realizada fez com que a equipe participante tvesse acesso a conteudos importantes para sua atuação nos projetos em andamento no territorio."/>
    <s v="https://drive.google.com/open?id=1B75yDYd7kDbRqFMjgwHskP0v18cvVKYJ, https://drive.google.com/open?id=1N_F6v-qUYSxoALD2Q8kXu4AS06gJOjNx, https://drive.google.com/open?id=1lO1gYd0QLy613JpRr_WZf1mxlPxxzzCy, https://drive.google.com/open?id=14uPljRrcCZqQYtVIeD-IWQSvaEI8SX6U, https://drive.google.com/open?id=1gBjIhDOnUzaDo6qBgQT_AJCtvWd-q3Ph, https://drive.google.com/open?id=1Qe9X7J-0p5qrzLVFyB4d-5alcjmVzThp, https://drive.google.com/open?id=1uBZsPjUEjJ3a9ahelpFpttxSdFYhFdR_, https://drive.google.com/open?id=1jkWMETjnsmx_OE07q4x_8eYfENZh5JYh, https://drive.google.com/open?id=10c1N5uC701EBsP51idW5ikmUqHNg8_dR, https://drive.google.com/open?id=15XhDBMibMhjyAfnqNC6KPVSu6ffNAUfU"/>
  </r>
  <r>
    <s v="L28"/>
    <s v="Lais Pimentel (educadora apoiadora), Carolina Franco (educadora apoiadora) e Geovane Santos (educador mobilizador)"/>
    <s v="Lais Pimentel (educadora apoiadora) e Carolina Franco (educadora apoiadora)"/>
    <s v="Reunião de comissão de base"/>
    <x v="1"/>
    <s v="Reunião de Comissão de Base com grupo de moradores da Enseada de Palmas."/>
    <s v="Associativismo"/>
    <m/>
    <m/>
    <m/>
    <x v="195"/>
    <s v="Presencial"/>
    <s v="Restaurante Cantinho do Pescador"/>
    <m/>
    <s v="RJ"/>
    <n v="1"/>
    <m/>
    <m/>
    <s v="Angra dos Reis"/>
    <s v="Ilha Grande Oeste"/>
    <s v="Enseada de Palmas"/>
    <s v="Moradoras e Moradores das comunidades, Mulheres da comunidades, Integrantes de comissões de base, Equipe de Educadores"/>
    <m/>
    <n v="6"/>
    <n v="4"/>
    <s v="Não, foi menor que o previsto"/>
    <m/>
    <s v="https://drive.google.com/open?id=1UOyLXQztvURlUn8xJx_xLYmmv8PPNA1S; "/>
    <s v="1) Ouvir integrantes de Comissão de Base que desejam abrir uma nova Associação._x000a_ 2) Refletir sobre as vantagens e desvantagens em reativar uma Associação que já existe na comunidade ou abrir uma nova._x000a_ 3) Orientar os integrantes da comissão sobre o processo de criação de uma nova Associação, se isso for do desejo dos mesmos."/>
    <s v="Abertura de uma nova Associação de moradores na Enseada de Palmas"/>
    <m/>
    <m/>
    <s v="Roda de Conversa"/>
    <m/>
    <s v="Iniciamos a reunião com uma breve roda de apresentação, em que a nova educadora Carolina Paixão se apresentou para os moradores, e estes últimos também se apresentaram para a equipe, visto que alguns não eram conhecidos. Em seguida, Dayana, moradora e integrante da comissão de base que deseja abrir uma nova Associação, nos apresentou a seguinte pergunta: “na opinião de vocês, é melhor reativar uma Associação que já existe ou criar uma nova?” A comunidade possui duas Associações, uma que é dirigida por moradores e outra por veranistas. Ambas não estão ativas politicamente e estão com irregularidades. O grupo se aproximou da presidente da Associação que é composta por moradores, a Vitória, para tentar regularizar as pendências (Previdência e Declaração de Imposto de Renda). A mesma conseguiu parcelar a dívida com o contador e presidente da Associação de Moradores e Amigos da Ilha Grande (AMAIG), Bebeto, mas ainda restou algumas pendências. Tentaram regularizar a situação com outros contadores, mas também não se resolveu. Vitória acabou se desmobilizando e se retirando da proposta de reativar a Associação. O grupo, então, começou a pensar na proposta de criar uma nova. Diante dos fatos, a equipe de educadores entendeu que criar uma nova associação seria o melhor caminho e apresentou um passo-a-passo de como isso poderia ser feito: 1) identificar outras pessoas interessadas em criar a Associação; 2) definir o objetivo da associação; 3) escolher um nome e redigir um estatuto; 4) realizar uma assembleia de fundação; 5) registrar a Associação. O grupo já está definido e bastante articulado. Têm bem claro quais são os objetivos, que são os de levar melhorias para toda a comunidade, tais como coleta do lixo, energia, cuidado dos animais, atividades para as crianças, entre outras. Já possuem uma proposta de estatuto e também de nome para a associação: NAMEP (Nova Associação de Moradores da Enseada de Palmas). Nesse sentido, os mesmos estariam no passo 4, que é a de realizar uma Assembleia. Foi-nos perguntado o que seria feito caso ninguém fosse à Assembleia. A equipe de educadores orientou que o grupo precisa fazer uma divulgação com bastante antecedência e em todos os espaços e formas possíveis, para que toda a comunidade esteja ciente da Assembleia, incluindo também aquelas outras que fazem parte da Enseada de Palmas. Feito isso, a Assembleia é soberana para tomar qualquer decisão. A partir disso, tiramos uma data para a Assembleia, que ficou marcada para o dia 24/10, e os moradores convidaram a equipe do Redes para acompanhar a Assembleia."/>
    <s v="Conseguimos avançar na reflexão sobre reativar ou criar uma nova Associação com o grupo, conhecer melhor as pessoas e orientar os mesmos sobre os próximos passos."/>
    <n v="5"/>
    <s v="Objetividade do grupo e da equipe."/>
    <s v="1) Os moradores organizarem a Assembleia no dia 24/10, às 18h; 2) A equipe do Redes ajudar o grupo na confecção do cartaz de divulgação da Assembleia; 3) A equipe do Redes fazer a leitura do Estatuto e apresentar sugestões, se for o caso; 4) A equipe do Redes acompanhar a Assembleia;"/>
    <m/>
    <m/>
    <s v="Consideramos a reunião bastante produtiva. O grupo se mostrou integrado apesar de bastante diversificado, e apresentou boas intenções de abrirem uma nova Associação em benefício de todos os moradores, sem distinção. Estão mobilizados e engajados nessa iniciativa."/>
    <s v="https://drive.google.com/open?id=10MCLviEPcxvXwOaJlfmh_sINe7cj52bv, https://drive.google.com/open?id=1rFGoAFRBC3giUMTqq3-pJ5_vZTTErmuu, https://drive.google.com/open?id=1IJ4utLrz0eIo4Lf9SJCnUsGkhXMHqnej"/>
  </r>
  <r>
    <s v="L29"/>
    <s v="Lais Pimentel (educadora apoiadora), Carolina Franco (educadora apoiadora), Geovane Santos (educador mobilizador), Hugo Vilela (Coordenador de Campo) e Anna Vecchia (Coordenadora de Campo)."/>
    <s v="Lais Pimentel (educadora apoiadora) e Carolina Franco (educadora apoiadora)"/>
    <s v="Reunião de comissão de base"/>
    <x v="1"/>
    <s v="Reunião de Comissão de Base com pescadores e pescadoras do Saco do Céu"/>
    <s v="Pesca"/>
    <m/>
    <m/>
    <m/>
    <x v="195"/>
    <s v="Presencial"/>
    <s v="Restaurante Alvorada da Ilha"/>
    <m/>
    <s v="RJ"/>
    <n v="1"/>
    <m/>
    <m/>
    <s v="Angra dos Reis"/>
    <s v="Ilha Grande Oeste"/>
    <s v="Enseada das Estrelas - Saco do Céu"/>
    <s v="Pescadores e pescadores, Moradoras e Moradores das comunidades, Mulheres da comunidades, Jovens da comunidade, Integrantes de comissões de base, Representantes de organizações comunitárias, Cursista do Maré de Saberes, Equipe de Educadores, Equipe de Coordenação"/>
    <m/>
    <n v="8"/>
    <n v="13"/>
    <s v="Sim"/>
    <m/>
    <s v="https://drive.google.com/open?id=1eVM0qmqbY_KSyUtpS8UFtKLYHvPNlTQB"/>
    <s v="1) Apresentar proposta de escoamento do pescado sem atravessadores aos pescadores._x000a_ 2) Convidar os pescadores para a reunião com a Secretaria Nacional da Pesca Artesanal (SNPA/MPA), no dia 24/09."/>
    <s v="Fortalecimento da pesca artesanal"/>
    <m/>
    <m/>
    <s v="Roda de Conversa, começando com uma roda de apresentação e, em seguida, apresentação da proposta."/>
    <m/>
    <s v="A reunião teve início às 19h com uma rodada de apresentação dos presentes. Em seguida, o educador Geovane fez uma fala apresentando o objetivo da reunião. Relembrou que esteve em Mangaratiba recentemente com alguns cursistas do Maré de Saberes que estão desenvolvendo o tema da Logística da Pesca e desenhando uma proposta de escoamento do pescado sem atravessadores. Em seguida, dá alguns exemplos de como a interferência dos atravessadores na cadeia produtiva da pesca desvaloriza o pescado e o pescador. Os pescadores concordam e sentem-se muito desestimulados a continuar na pesca, pois sentem na pele estes e outros impactos, tais como da pesca industrial, dos navios petroleiros e do turismo. “Daqui a 10 anos não vai ter mais pescador na Ilha Grande”, anunciou um dos pescadores. A educadora Lais fala do Projeto Redes, que é uma política de compensação ambiental pela exploração do pré-sal, e a importância dos pescadores se apropriarem do projeto. O educador Geovane diz que os pescadores de outras localidades estão sofrendo os mesmos impactos que eles, alguns até mais, como é o caso dos pescadores da Baía de Sepetiba, e que é preciso os pescadores se organizarem para resistirem a esse processo. Indica, por exemplo, a possibilidade de criação de uma associação/cooperativa dos pescadores para terem mais protagonismo na cadeia produtiva da pesca, pois são eles que trabalham no mar - sem eles, os atravessadores não são nada! Dessa forma, também teriam maior rentabilidade, o que pode inclusive chamar mais atenção dos jovens para trabalharem na pesca - entre os pescadores presentes, havia apenas um jovem. O coordenador de campo, Hugo Villela, também menciona a possibilidade de participarem do PNAE (Programa Nacional de Alimentação Escolar), pois 30% da merenda escolar precisa vir da agricultura familiar e da pesca artesanal. A vice-presidente da AMPEE, Queila Lara, sugere que os pescadores conheçam as experiências dos pescadores da Almada (Ubatuba) e de Trindade (Paraty). Como encaminhamento, decidimos realizar uma partilha de pesca nessas duas comunidades no início de novembro. Ao final da reunião, Hugo convida os pescadores para participarem da reunião com a SNPA/MPA no dia 24/10, às 10h."/>
    <s v="A reunião foi importante para ouvir os pescadores e apresentar possibilidades de resistência, que foi bem recebido."/>
    <n v="5"/>
    <s v="Participação dos pescadores, conhecimento do educador Geovane a respeito do tema da pesca, organização e planejamento da equipe."/>
    <s v="1) Realização de Partilha de Pesca na Almada e em Trindade."/>
    <m/>
    <m/>
    <s v="Avaliamos bastante positiva a presença dos pescadores na reunião, que sentiram a vontade de falar e colocar suas questões. Foi fundamental a articulação e mobilização realizada pelo educador Geovane, que tem bastante proximidade com os pescadores e entende do tema da pesca."/>
    <s v="https://drive.google.com/open?id=1PCzWYPwd1__GTVnMl1RcxZyrtLSTZw9l, https://drive.google.com/open?id=1BqV5-LViYNjsiPcs66tmbiR5xAVVwJeh, https://drive.google.com/open?id=1qS7KbAG0a8mLs3v5z2-qaecqdZyLCpWQ"/>
  </r>
  <r>
    <s v="L30"/>
    <s v="Ana Gabriela (educadora apoiadora)"/>
    <s v="Ana Gabriela (educadora apoiadora)"/>
    <s v="Reunião de articulação institucional"/>
    <x v="2"/>
    <m/>
    <s v="Indefinido"/>
    <m/>
    <m/>
    <m/>
    <x v="195"/>
    <s v="Remota"/>
    <s v="Google Meet"/>
    <m/>
    <s v="SP"/>
    <m/>
    <m/>
    <n v="1"/>
    <s v="São Sebastião; Ilhabela; Ubatuba"/>
    <m/>
    <s v="Bonete, Canto do Ribeirão - Praia de Castelhanos, Portinho, Praia da Fome, São Francisco, Toque-Toque Pequeno"/>
    <s v="Moradoras e Moradores das comunidades, Mulheres da comunidades, Representantes de organizações comunitárias, CPP, Equipe de Educadores"/>
    <m/>
    <n v="7"/>
    <n v="0"/>
    <s v="Sim"/>
    <m/>
    <m/>
    <m/>
    <m/>
    <m/>
    <m/>
    <m/>
    <m/>
    <m/>
    <m/>
    <m/>
    <m/>
    <m/>
    <m/>
    <m/>
    <m/>
    <m/>
  </r>
  <r>
    <s v="L31"/>
    <s v="Ricardo Martins Monge (Educador apoiador)"/>
    <s v="Ricardo Martins Monge (Educador apoiador)"/>
    <s v="Reunião do Núcleo de Acompanhamento do curso Maré de Saberes e encontros no Tempo Comunidade"/>
    <x v="0"/>
    <s v="Reunião para preparar partilha de TBC em Martim de Sá"/>
    <s v="Turismo de base comunitária"/>
    <m/>
    <m/>
    <m/>
    <x v="195"/>
    <s v="Remota"/>
    <s v="WhatsApp"/>
    <m/>
    <s v="Inter"/>
    <m/>
    <n v="1"/>
    <m/>
    <s v="Paraty"/>
    <s v="Costeira"/>
    <s v="Martim de Sá/Saco das Anchovas/Cairuçu das Pedra"/>
    <s v="Moradoras e Moradores das comunidades, Integrantes de comissões de base, Cursista do Maré de Saberes"/>
    <m/>
    <n v="0"/>
    <n v="2"/>
    <s v="Sim"/>
    <m/>
    <m/>
    <s v="Dar andamento à construção da partilha de TBC a ser realizada em Martim de Sá, Saco das Anchovas e Cairuçu das Pedras"/>
    <m/>
    <m/>
    <m/>
    <s v="Troca de mensagens (áudio e texto) através do aplicativo de mensagens WhatsApp para continuar a construção do roteiro de TBC, logística e burocracia necessária para sua realização."/>
    <m/>
    <s v="Através do aplicativo de mensagens WhatsApp trocamos mensagens (áudio e texto) detalhamos o roteiro de TBC que vai ser realizado durante a partilha nas comunidades de Martim de Sá, Saco das Anchovas e Cairuçu das Pedras nos dias 21, 22 e 23 de outubro de 2023. Dialogamos também sobre toda a logística necessária e a burocracia a ser cumprida para poder acessar aos recursos."/>
    <s v="Foi possível:_x000a_ - Detalhar o roteiro;_x000a_ - Detalhar logística;_x000a_ - Pensar o perfil dos participantes;_x000a_ - Identificar pendência burocráticas de regularização do MEI para a emissão da nota fiscal."/>
    <n v="5"/>
    <s v="O comunitário trabalha com TBC na sua comunidade e o educador tem experiência de campo nas comunidades, permitindo um entrosamento e alcance dos objetivos."/>
    <s v="Como encaminhamento saiu a tarefa de prepararmos o roteiro pedagógico detalhado e o cartaz para convite à partilha de TBC."/>
    <m/>
    <m/>
    <s v="O comunitário formado pelo Maré de Saberes está muito animado com a oportunidade de realizar uma partilha de TBC na e com sua comunidade. Considera um momento muito importante para envolver mais comunitários e fazer acreditar neste tipo de turismo."/>
    <m/>
  </r>
  <r>
    <s v="L32"/>
    <s v="Micro-território Costa Sul de São Sebastião:_x000a_ Gabriela Dias Anobile - Educadora Apoiadora_x000a_ Jade Branco - Educadora Apoiadora_x000a_ Sabrina Moraes - Educadora de Base_x000a_ Bruna Teixeira - Educadora de Base"/>
    <s v="Micro-território Costa Sul de São Sebastião:_x000a_ Gabriela Dias Anobile - Educadora Apoiadora_x000a_ Jade Branco - Educadora Apoiadora_x000a_ Sabrina Moraes - Educadora de Base_x000a_ Bruna Teixeira - Educadora de Base"/>
    <s v="Visita de convivência"/>
    <x v="3"/>
    <s v="Reintrodução do Projeto Redes na comunidade de Toque-Toque Pequeno"/>
    <s v="Desastres"/>
    <s v="Planejamento"/>
    <m/>
    <m/>
    <x v="195"/>
    <s v="Presencial"/>
    <s v="Pousada da Alessandra (cursista do Maré de Saberes), Escola de Toque-Toque Pequeno, Rancho do &quot;Canto raso&quot; em Toque-Toque Pequeno e Casa da caiçara Ana Laudes."/>
    <m/>
    <s v="SP"/>
    <m/>
    <m/>
    <n v="1"/>
    <s v="São Sebastião"/>
    <s v="Costa Sul de São Sebastião"/>
    <s v="Toque-Toque Pequeno"/>
    <s v="Pescadores e pescadores, Moradoras e Moradores das comunidades, Mulheres da comunidades, Cursista do Maré de Saberes"/>
    <m/>
    <n v="2"/>
    <n v="2"/>
    <s v="Sim"/>
    <m/>
    <s v="https://drive.google.com/open?id=1Ny16MFsBMNk1otdNPS8Co_5b_-Rh6q4f"/>
    <s v="Reintrodução do projeto na comunidade após um hiato ocorrido em detrimento da tragédia-crime; apresentação dos novos integrantes do grupo que estarão atuando no território e escuta das demandas das comunidades para que se possa fazer um planejamento de ações formativas condizentes com as necessidades dos comunitários."/>
    <m/>
    <s v="Manhã: _x000a_ Visita à pousada da Alessandra_x000a_ Visita à escola &quot;E.M. João Gabriel Santana_x000a_ Visita ao Rancho do &quot;Canto Raso&quot;_x000a_ _x000a_ Tarde:_x000a_ Visita à casa de Ana Laudes"/>
    <m/>
    <s v="-"/>
    <m/>
    <s v="Fizemos uma visita de convivência no bairro de Toque-Toque Pequeno para a escuta das comunidades. Tomando um café com a Alessandra, ex-cursista do Maré de Saberes, que nos acompanhou nas visitas subsequentes. Inicialmente passamos na escola E.M. João Gabriel Santana, onde conversamos com a diretora Sandra que nos apresentou a escola e seus projetos, onde existe o interesse de se construir uma horta em parceria com o Projeto Redes. Depois passamos no Rancho do Canto Raso para visitar e escutar os pescadores. Conversamos com Jõao e Silvio que nos levaram para conhecer o Cerco. Mais tarde, passamos na casa da professora caiçara Ana Laudes."/>
    <s v="Através dessa visita foi possível conhecer melhor o território; analisar os impactos causados pelas fortes chuvas no rancho dos pescadores e pensar meios de mitigação através de ações formativas. Além disso, pudemos nos debruçar sobre a importância de um PPP escolar voltado para a Educação Ambiental em territórios tradicionais. E principalmente planejar ações através das necessidades de cada comunitário e em parceria com a escola da comunidade."/>
    <n v="4"/>
    <s v="Creio que o fator principal que favoreceu a execução desta atividade é o fato de uma de nossas educadoras de base (a Bruna) morar neste bairro e ter uma forte proximidade com todas as pessoas que foram visitadas."/>
    <s v="Mutirão para construir uma horta na escola E.M. João Gabriel Santana;_x000a_ Possibilidade de um mutirão para arrumar o rancho dos pescadores que foi impactado pelas chuvas;_x000a_ Possibilidade de ação formativa sobre Turismo de Base Comunitária."/>
    <m/>
    <m/>
    <s v="Consideramos que a visita foi muito positiva para o planejamento das próximas ações e encaminhamento das ações formativas a serem desenvolvidas em Toque-Toque Pequeno."/>
    <s v="https://drive.google.com/open?id=1OmvNqxw_Ywqxgg1D76HbmU0Ai1jQ6blV, https://drive.google.com/open?id=1PknZtQOjWMjLMp_z-pvPwIgizqb_U1Nb, https://drive.google.com/open?id=1qMUiHdL2VaPTnRQqLIHVdtTPI1UFG7DY, https://drive.google.com/open?id=1RubzDEUmOyZSMJ6fDOyjkg6tcb-wM0VQ, https://drive.google.com/open?id=1rfxATAEpjTha0kEJgAxvqpqXq_6w5HYn"/>
  </r>
  <r>
    <s v="L33"/>
    <s v="Maysa da Mata Silveira (educadora apoiadora)"/>
    <s v="Maysa da Mata Silveira (educadora apoiadora)"/>
    <s v="Visita de convivência"/>
    <x v="3"/>
    <s v="Visita de Convivência na Praia da Serraria"/>
    <s v="Mulheres"/>
    <m/>
    <m/>
    <m/>
    <x v="195"/>
    <s v="Presencial"/>
    <s v="Comunidade da Praia da Serraria"/>
    <m/>
    <s v="SP"/>
    <m/>
    <m/>
    <n v="1"/>
    <s v="Ilhabela"/>
    <s v="Serraria, Fome e Ilhas"/>
    <s v="Praia da Serraria"/>
    <s v="Pescadores e pescadores, Moradoras e Moradores das comunidades, Mulheres da comunidades"/>
    <m/>
    <n v="9"/>
    <n v="3"/>
    <s v="Sim"/>
    <m/>
    <m/>
    <s v="A visita de convivência na Praia da Serraria teve como objetivo principal conversar com as mulheres da comunidade a fim de entender o contexto da vida delas na comunidade, os trabalhos desempenhados por elas, para nos aproximar e tentar desenvolver atividades a partir das demandas e interesses delas."/>
    <m/>
    <m/>
    <m/>
    <s v="As visitas de convivência tem uma metodologia livre, sem programações prévias. A proposta na comunidade da Praia da Serraria foi conversar com as mulheres que estivessem disponíveis para nos dar atenção. Como nessa comunidade ainda não temos um trabalho efetivo do Projeto Redes, estamos buscando nos aproximar das pessoas, compreender a realidade em questão e apresentar os objetivos e possibilidades de apoio do Redes. Dessa forma através das andanças e conversas com as pessoas da comunidade foi possível acompanhar algumas mulheres no trabalho de limpeza do camarão, visitar uma roça de uma das comunitárias e ainda conversar com uma das senhoras mais antigas da comunidade que trabalha com artesanato de taquara. Nas conversas, também procuramos saber dos pescadores da comunidade como foram os encaminhamentos do processo de Consulta realizado pela AMESP e com representantes do Ministério da Pesca e Aquicultura, que a equipe do Redes acompanhou sobre o pedido de cessão de águas da união para maricultura."/>
    <m/>
    <s v="Chegamos na comunidade por volta das 8:30 da manhã, logo encontramos com uma das mulheres que já tivemos oportunidade de conversar nas visitas anteriores na comunidade. Ampara trabalha com artesanato de folha de bananeira e também tem uma área de roça onde cultiva alguns gêneros alimentícios. Temos percebido que assim como a atividade da pesca é majoritariamente dominada pelos homens, a agricultura nas comunidades caiçaras da Ilhabela está mais nas mãos e cuidados das mulheres. Ela nos convidou para conhecer sua roça, de onde tira material para a produção dos seus artesanatos e alguns alimentos para a sua família. Ela nos relatou os desafios que enfrenta para o plantio e colheita, sendo o maior deles o ataque de javaporcos na área de cultivo. Já ouvimos em outras comunidades relatos sobre os ataques desses animais. Escutamos também sobre como eles foram trazidos para ilha por uma pessoa de fora que gostava de caçar e que segundo os relatos soltou uma casal que vem se reproduzindo ao longo de anos por aqui. As pessoas relatam que eles atacam as roças, destruindo estruturas e comendo os alimentos. São animais bem ferozes e que estão ficando fora de controle nas áreas das comunidades trazendo prejuízos, além de desgosto pelo serviço em vão de plantar e não conseguir colher. Após a vista à roça, seguimos para a praia onde algumas mulheres estavam limpando camarão para venda na área urbana da Ilhabela. Conversamos sobre a atividade desempenhada por elas. A comunidade da Praia da Serraria é uma das comunidades mais fortes da Ilhabela na pesca artesanal do camarão e também de outros pescados. É uma comunidade que não tem atividades de turismo, e a renda da comunidade depende muito da pesca. As mulheres relatam que não tem muitas possibilidades de incrementar a renda. Elas falam sobre atividades que gostariam de aprender como crochê, costura, customização de roupas, entre outras. Já outras dizem que não tem paciência para artesanato e que preferem trabalhar na limpeza do camarão. Elas falam que a temporada do camarão vai até janeiro e que de agora em até lá elas estarão praticamente todos os dias na limpeza do camarão. Na conversa elas vão contando que elas são pagas por dia de trabalho e que quem as contrata são os próprios maridos e outros pescadores da comunidade. Falam sobre as dificuldades em relação aos baixos preços conseguidos na venda do pescado e da dificuldade com a concorrência com os baixos preços da pesca industrial, CEAGESP e peixarias. Ainda fomos até a casa de uma comunitária, indicada por elas que trabalha com artesanato de taquara. Lá conversamos sobre as dificuldades enfrentadas pela senhora que está enfrentando alguns problemas de saúde e que no momento não tem produzido peças para venda. No caminho de volta à praia para pegar a embarcação ainda conseguimos conversar um pouco com um pescador sobre os desdobramentos do processo de consulta para cessão de águas da união que acompanhamos pelo Projeto Redes. Na verdade ele nos relatou que eles ainda não tiveram um retorno da AMESP nem do maricultor após a reunião de Consulta realizado em abril na comunidade."/>
    <s v="A atividade nos proporcionou compreender mais sobre o contexto vivenciado pelas moradoras da comunidade da Praia da Serraria. Aos poucos, vamos nos aproximando mais das mulheres, buscando envolver as comunitárias em atividades realizadas pelo Redes em outras comunidades, bem como a possibilidade de realizar ações dentro da comunidade no sentido de apoiar ações para melhoria das condições de vida e defesa do território e da cultura tradicional caiçara."/>
    <n v="5"/>
    <s v="Favorecem a entrada na comunidade e aproximação das pessoa a referência da educadora mobilizadora Mariana, que é comunitária da Praia da Fome, comunidade vizinha da Serraria e que já conhece e tem relação com algumas pessoas da comunidade."/>
    <s v="Retornar à comunidade para continuar a nos aproximar das pessoas, para que estas também possam nos conhecer, entender sobre o Projeto Redes, para que possamos desenvolver atividades que possam fortalecer a comunidade a partir de seu contexto, demandas, desafios e possibilidades."/>
    <m/>
    <m/>
    <s v="A atividade foi importante para aproximação das educadoras das comunitárias, para que possamos compreender melhor o contexto e demandas da Praia da Serraria a fim de apoiar a comunidade enquanto Projeto Redes nos seus objetivos de fortalecimento e protagonismo das comunidades tradicionais para defesa do seu território."/>
    <s v="https://drive.google.com/open?id=1EnG5hcZW0-W7_gF8Gu6H41P5jippLKIP, https://drive.google.com/open?id=1fNrFOaJcFryYuppVTMKPh6P_vgI5voFw, https://drive.google.com/open?id=1AMwyrweS9th53GB0wW97A00ByDKJHxv0, https://drive.google.com/open?id=1FFKoe1Skfe9W8X3pDrLi_F6rXKztvG4x"/>
  </r>
  <r>
    <s v="L34"/>
    <s v="Educadora apoiadora Patrícia Silva Santos e Luciana Dorta_x000a_ Educador de Base Cristiano Braga"/>
    <s v="Educadora apoiadora Patrícia Silva Santos e Luciana Dorta_x000a_ Educador de Base Cristiano Braga"/>
    <s v="Visita de convivência"/>
    <x v="3"/>
    <s v="Cerimonia de Entrega de TAUS Coletivo da Area da União no Quilombo da Fazenda"/>
    <s v="Gestão Ambiental do Território"/>
    <s v="TAUS"/>
    <m/>
    <m/>
    <x v="196"/>
    <s v="Presencial"/>
    <s v="Casa de Farinha, Km 11 BR101"/>
    <m/>
    <s v="Inter"/>
    <m/>
    <n v="1"/>
    <m/>
    <s v="Ubatuba"/>
    <s v="Norte de Ubatuba"/>
    <s v="Cambury/Quilombo do Cambury, Quilombo da Caçandoca/Caçandoquinha, Quilombo da Fazenda"/>
    <s v="Moradoras e Moradores das comunidades, Mulheres da comunidades, Jovens da comunidade, Integrantes de comissões de base"/>
    <m/>
    <n v="45"/>
    <n v="30"/>
    <s v="Sim"/>
    <m/>
    <m/>
    <s v="sem elaboração de roteiro pedagógico"/>
    <s v="Regularização e Gestão Territorial comunitária e coletiva"/>
    <m/>
    <m/>
    <s v="Sem roteiro pedagógico"/>
    <m/>
    <s v="O TAUS é um instrumento de reconhecimento territorial de povos e comunidades tradicionais que vivem e cuidam de Área da União, previsto na Portaria SPU nº89/2010 e art 10. Dá inicio ao processo de regularização fundiária de interesse social valorizando os usos sustentáveis da zona costeira essenciais para a preservação da sociobiodiversidade compatibilizando a preservação ambiental e cultural, protegendo os usos como moradia e o turismo de Base comunitária."/>
    <s v="A conquista do TAUS Termo de Uso Sustentável na área da União"/>
    <n v="5"/>
    <s v="Mediante a constante ameaça de expulsão das famílias quilombolas que moram na área da União, gerou motivação para que a comunidade lutasse pelo direito a regularização fundiária através do pedido de TAUS ao Patrimônio Publico da União/SPU."/>
    <s v="sem encaminhamentos"/>
    <m/>
    <m/>
    <s v="Observamos a potencia da Organização Comunitária do Quilombo da Fazenda e o quanto essa luta pode ser exemplo de organização comunitária para outras comunidades de Ubatuba que passam pela mesma fragilidade de Regularização Fundiária, tendo seus direitos á moradia ameaçados e seus territórios invadidos pelo turismo de massa."/>
    <m/>
  </r>
  <r>
    <s v="L35"/>
    <s v="Enaiê Mairê e Bruna Lopes - educadoras apoiadoras"/>
    <s v="Enaiê Mairê e Bruna Lopes - educadoras apoiadoras"/>
    <s v="Reunião de entrega do Taus do Quilombo da Fazenda"/>
    <x v="0"/>
    <s v="Reunião de entrega do Taus Coletivo do Quilombo da Fazenda"/>
    <s v="Taus"/>
    <m/>
    <m/>
    <m/>
    <x v="196"/>
    <s v="Presencial"/>
    <s v="Casa de Farinha do Quilombo da Fazenda"/>
    <m/>
    <s v="Inter"/>
    <m/>
    <n v="1"/>
    <m/>
    <s v="Ubatuba"/>
    <m/>
    <s v="Quilombo da Fazenda"/>
    <s v="Pescadores e pescadores, Moradoras e Moradores das comunidades, Mulheres da comunidades, Jovens da comunidade, Representantes de organizações comunitárias, Representantes de instituições, Equipe de Educadores"/>
    <m/>
    <n v="30"/>
    <n v="30"/>
    <s v="Sim"/>
    <m/>
    <s v="https://drive.google.com/open?id=1soc0VDqMBmlGHYssDvKzmvgICEnmJanK"/>
    <s v="Aprofundar o entendimento do processo de conquista do Taus_x000a_ Articulação da equipe para discussão do Taus em outras comunidades"/>
    <m/>
    <m/>
    <m/>
    <s v="Repasse de todo o processo de conquista do TAUS pelo Quilombo da Fazenda._x000a_ Repasse e entendimento do que é o TAUS, através da explicação da advogada Patricia, que acompanhou todo o processo._x000a_ Assinatura do TAUS por parte do Quilombo e do Ministério Publico_x000a_ Café da tarde e confraternização com o grupo de Jongo &quot;Ô de Casa&quot;"/>
    <m/>
    <s v="A atividade começou após o almoço com a explicação de todo o processo de conquista do TAUS e com a formação de uma mesa com representantes do Quilombo da Fazenda- Associação de Moradores e Mestras - e representantes de orgãos publicos - MPF, MP, INCRA, Secretaria Nacional de Politicas para Quilombos, Povos e Comunidades Tradicionais de Matriz Africana e Ciganos e outros. Depois da fala desses representantes ouve a ssinatura do documento e entrega do TAUS. O encontro se encerrou com um café da tarde e com a apresentação do grupo de Jongo &quot;Ô de Casa&quot;, do Quilombo da Fazenda."/>
    <s v="Todos os resultados alcançados. Participação efetiva das educadoras do Redes. Discussão e entrega do documento para a comunidade do Quilombo da Fazenda."/>
    <n v="5"/>
    <s v="não tenho essas informações, pois não foi a nossa equipe que organizou."/>
    <s v="Principal encaminhamento por parte das educadoras é o de repassar essas informações para os comunitários interessados (principalmente alunos do Maré de Saberes) em entender melhor sobre o que é o TAUS e como consegui-lo para suas comunidades."/>
    <m/>
    <m/>
    <s v="Avaliamos de forma positiva nossa participação, para melhor integração dos assuntos e frentes de luta que acontecem no litoral norte de São Paulo e com as comunidades que atuamos no Projeto Redes."/>
    <m/>
  </r>
  <r>
    <s v="L36"/>
    <s v="Cristiano Braga_x000a_ Jurandir do Prado_x000a_ Reginaldo Barbosa_x000a_ Luciana Dorta_x000a_ Patrícia da Silva Santos"/>
    <s v="Cristiano Braga_x000a_ Jurandir do Prado_x000a_ Reginaldo Barbosa_x000a_ Luciana Dorta_x000a_ Patrícia da Silva Santos"/>
    <s v="Reunião de articulação institucional"/>
    <x v="2"/>
    <s v="Entrega TAUS - QUilombo da Fazenda"/>
    <s v="Gestão Ambiental do Território"/>
    <s v="TAUS"/>
    <m/>
    <m/>
    <x v="196"/>
    <s v="Presencial"/>
    <s v="Quilombo da Fazenda"/>
    <m/>
    <s v="Inter"/>
    <n v="1"/>
    <n v="1"/>
    <n v="1"/>
    <s v="Ubatuba"/>
    <s v="Centro e Sul de Paraty, Norte de Paraty, Norte de Ubatuba, Sul de Ubatuba"/>
    <s v="Outras (informar na especificação do público)"/>
    <s v="Pescadores e pescadores, Moradoras e Moradores das comunidades, Mulheres da comunidades, Jovens da comunidade, Integrantes de comissões de base, Integrantes de outras comissões, Representantes de organizações comunitárias, Representantes de instituições, Cursista do Maré de Saberes, Equipe de Educadores, Equipe de Coordenação, Especialistas convidad@s"/>
    <s v="Na aitividade estavam presentes todos os parceiros em comemoração à conquista.E os particianets da Oficina Internacional de Gestão Costeira Marinha"/>
    <n v="10"/>
    <n v="6"/>
    <s v="Sim"/>
    <m/>
    <s v="https://drive.google.com/open?id=1AUccyoUMhJdS_tzy8o80sCa2dJHI4XpY"/>
    <s v="Apresentar coletivamente a importância da gestão do territorial, do pertencimetno das comunidaes tradicional a seu espaço sagrado;"/>
    <m/>
    <m/>
    <m/>
    <s v="Apresentações, depoimentos insitucionais e Roda de Conversa"/>
    <m/>
    <s v="No último dia 20 de setembro de 2023, um marco histórico para o Quilombo da Fazenda, em Ubatuba (SP), foi alcançado: a entrega oficial do Termo de Autorização de Uso Sustentável (TAUS). Também fizemos uma Roda de Conversa, discutimos sobre educação diferenciada, dentro dos territórios Tradicionais Caiçara, Quilombola, Indígenas, como importante ferramenta Educacional para fortalecimento, histórico e cultural nas comunidades. Esteve presente conosco a Coordenadora Kelly da escola Quilombo da Fazenda, Ana Flávia Magalhães Pinto, Diretora Geral do Arquivo Nacional do Ministério de Gestão e Inovação, Antônio Crioulo, Coordenador Executivo da Coordenação Nacional de Articulação de Quilombos - CONAQ. Ronaldo Santos, Secretário Nacional de Políticas para Quilombos, Wagner Martins Coordenador Geral do Fórum de Comunidades Tradicionais FCT._x000a_ A conquista foi celebrada pela comunidade representada por Laura Braga, liderança do quilombo que há anos luta pela titulação e pela resistência do modo de vida quilombola impactado pela sobreposição do Parque Estadual da Serra do Mar. No Quilombo da Fazenda reside um Núcleo de 77 Famílias Remanescentes de Quilombo. Na década de 70 a Rodovia Rio-Santos dividiu a comunidade no meio do outro lado da Rodovia permaneceu 3 Famílias que resistiram mais de 30 anos, e estavam sofrendo pressão por despejo do parque estadual da serra do mar, que alega que essas famílias poderiam residir ali somente por uma geração, assim que os mais velhos falecessem, os filhos herdeiros não teriam direito de moradia, teriam que se mudar, através de longas conversas com Ministério Público Federal- MPF e Advocacia popular, chegamos em um acordo e pelo Termo de Autorização de Uso Sustentável -TAUS conseguimos a garantia de direito de moradia, foi uma grande vitória. _x000a_ “O TAUS é um atalho pra titulação do nosso território”, afirmou Dona Laura. E, com certeza, o termo é uma garantia de direitos fundamentais para preservação da cultura, identidade e história quilombola."/>
    <s v="Monilização e motivação como exemplo a outras comundades presentes e que acompanham os processos de consciência territorial."/>
    <n v="5"/>
    <s v="Articulação para a prsença de autoridades públicas e representantes quilombolas."/>
    <s v="Compartilhar a experiêcia para que seja um exemplo de luta e conquistas."/>
    <s v="Todos avaliaram positivamente tanto a atividade e as discussões e contepuds coo o motivo da celebração."/>
    <m/>
    <s v="A continuidade e a partilha da experiencia de conuista do TAUS para as comundades quilombolas de Ubatuba, mastambém indcar a visualização que podem ocorrer benefícios a todas as comundades organizadas."/>
    <s v="https://drive.google.com/open?id=1I_jciUyHqkCbrAlq1sy5zCeKsYKmXKie, https://drive.google.com/open?id=1EwCXOdtnJr-iAPmijxK6AF1z8mRWkrj_, https://drive.google.com/open?id=12GV3aB4TeJfPipDocFuPTCs9eiMA-K7o, https://drive.google.com/open?id=1FYs7kucIR9EO4iKATCZ6i_BFbLTwOM08, https://drive.google.com/open?id=1i_EcH2Dkv5Lc2PhsZgk7dcsqFCPou1AR, https://drive.google.com/open?id=17Cwj2-1KdEfWYkWBa7M6WpgNZV9LqUHw, https://drive.google.com/open?id=1Q_T4INEqY-7gZQ6xCWt8drmuE_dzBTsh, https://drive.google.com/open?id=1X7BvSyA6x_BXJuCrtNZ70Z0wk0-GD6-L, https://drive.google.com/open?id=19nG8BCiQT7Gqqu_-EAdyTUjV17ppeL9o"/>
  </r>
  <r>
    <s v="L37"/>
    <s v="Mariana (educadora mobilizadora); Luciana e Maysa (educadoras de apoio);"/>
    <s v="Luciana Palhares de Souza (educadora de apoio)"/>
    <s v="Reunião de comissão de base"/>
    <x v="1"/>
    <s v="Reunião da Associação Força Caiçara para entrega da carta de reivindicações na Prefeitura de Ilhabela"/>
    <s v="Educação"/>
    <s v="Acesso a Luz"/>
    <s v="Pesca"/>
    <m/>
    <x v="196"/>
    <s v="Presencial"/>
    <s v="Prefeitura de Ilhabela e Praça da Mangueira"/>
    <m/>
    <s v="SP"/>
    <m/>
    <m/>
    <n v="1"/>
    <s v="Ilhabela"/>
    <s v="Serraria, Fome e Ilhas"/>
    <s v="Praia da Fome"/>
    <s v="Pescadores e pescadores, Moradoras e Moradores das comunidades, Mulheres da comunidades, Integrantes de comissões de base, Representantes de organizações comunitárias, Representantes de instituições, Equipe de Educadores"/>
    <m/>
    <n v="5"/>
    <n v="8"/>
    <s v="Sim"/>
    <m/>
    <s v="https://drive.google.com/open?id=1vQaYFM23N3arWZMYu8Y6RiO1YMonKGGZ"/>
    <s v="Entrega da carta de reivindicações pela Associação Força Caiçara, da comunidade da Praia da Fome, para representantes da Prefeitura de Ilhabela."/>
    <m/>
    <m/>
    <m/>
    <s v="Não se aplica."/>
    <m/>
    <s v="Encontramos o grupo da Associação Força Caiçara às 10h30, na Prefeitura de Ilhabela. A reunião havia sido marcada por um dos membros da Associação com o objetivo de levar as principais reivindicações da comunidade Praia da Fome para o prefeito. A associação foi recebida pelo vice-prefeito, João Pedro Colucci, e pelo Secretário Municipal de Habitação, Thiago Souza. Os/as representantes da comunidade trouxeram suas demandas, relacionadas à área de uso coletivo, escola, iluminação, caminho entre as casas e rancho de pesca, entre outras. Entregaram a carta de reivindicações ao vice e ao secretário presentes, os quais se comprometeram a dar um retorno por escrito a respeito dos possíveis encaminhamentos."/>
    <s v="Para a comunidade foi um ganho organizativo ter se mobilizado para poder falar e lutar por seus direitos."/>
    <n v="4"/>
    <s v="Mobilização da comunidade."/>
    <s v="Entrega da carta de reivindicações por parte da Associação Força Caiçara e retorno por escrito dos encaminhamentos pela prefeitura e secretarias envolvidas."/>
    <m/>
    <m/>
    <s v="Por ser essa mais uma atividade organizada pela própria comunidade, observamos que a Praia da Fome tem se fortalecido enquanto coletivo atuante na busca por seus direitos."/>
    <m/>
  </r>
  <r>
    <s v="L38"/>
    <s v="Micro-território Costa Sul de São Sebastião:_x000a_ Gabriela Dias Anobile - Educadora Apoiadora_x000a_ Jade Branco - Educador Apoiador"/>
    <s v="Micro-território Costa Sul de São Sebastião:_x000a_ Gabriela Dias Anobile - Educadora Apoiadora_x000a_ Jade Branco - Educador Apoiador"/>
    <s v="Visita de convivência"/>
    <x v="3"/>
    <s v="Visita de Convivência: Reintrodução do Projeto Redes na comunidade de Juquehy"/>
    <s v="Desastres"/>
    <s v="Organização comunitária"/>
    <m/>
    <m/>
    <x v="197"/>
    <s v="Presencial"/>
    <s v="Juquehy: Rancho do Japão (Germano) e Casa do Artesão."/>
    <m/>
    <s v="SP"/>
    <m/>
    <m/>
    <n v="1"/>
    <s v="São Sebastião"/>
    <s v="Costa Sul de São Sebastião"/>
    <s v="Boiçucanga, Juquehy, Maresias, Toque-Toque Pequeno"/>
    <s v="Pescadores e pescadores, Moradoras e Moradores das comunidades, Mulheres da comunidades"/>
    <s v="Caiçaras, pescadores artesanais e mulheres adultas e idosas da comunidade."/>
    <n v="31"/>
    <n v="8"/>
    <s v="Sim"/>
    <m/>
    <s v="https://drive.google.com/open?id=1eGr9HxtE-DGdU3ji_mSgfGhguOSuXHSL"/>
    <s v="Reintrodução do projeto na comunidade após um hiato ocorrido em detrimento da tragédia-crime; apresentação dos novos integrantes do grupo que estarão atuando no território e escuta das demandas das comunidades para que se possa fazer um planejamento de ações formativas condizentes com as necessidades dos comunitários; e fortalecê-los no processo de organização comunitária."/>
    <m/>
    <s v="Manhã: Rancho do Germano_x000a_ Tarde: Casa do Artesão"/>
    <m/>
    <s v="Visita de convivência: Visita ao rancho dos pescadores e reunião (roda de diálogo) com a comunidade; Organização comunitária."/>
    <m/>
    <s v="Pela manhã fomos até o Rancho do Germano, localizada na Mãe Bernarda, onde ainda resiste uma vila de caiçaras que vivem de forma tradicional, e vivem da pesca como subsistência. Conversamos com ele sobre suas demandas. À tarde, fomos à casa do Artesão, onde Dona Marisia expõe seus artesanatos tradicionais da região, feitos com Taboa, onde fizemos uma reunião com aproximadamente 39 pessoas da comunidade - todos caiçaras e com maioria de mulheres - onde conversamos sobre a situação atual delas pós-tragédia-crime, escutamos suas necessidades atuais, e discutimos sobre as possibilidades de atuação no território através do projeto Redes."/>
    <s v="A partir desta visita foi possível compreender as frentes de atuação neste micro-território de acordo com as necessidades da comunidade, sendo algumas delas: Formação de um coletivo de mulheres, resgate da cultura tradicional caiçara e seus festejos, construção de hortas comunitárias, retomada de território onde era o antigo rancho, entre outras. _x000a_ Juquehy foi uma das comunidades duramente impactadas pelas chuvas de fevereiro, através desta reunião foi possível ter maior dimensão dos danos e perdas da população e de quais formas atuar frente às sequelas desta tragédia. Também foi possível gerar a socialização dos problemas, causando inclusive, o fortalecimento e solidariedade entre os comunitários presentes."/>
    <n v="5"/>
    <s v="O fator principal que favoreceu o alcance dos objetivos foi a articulação estabelecida pela Sabrina no território, uma vez que grande parte daquelas comunidades são seus parentes e pessoas que a conhecem há muitos anos e vêem nela uma representatividade muito grande e reconhecem sua importância para a comunidade."/>
    <s v="Necessidade de um rancho na Colônia - possibilidade de ação formativa de pesca._x000a_ Ações formativas de Associativismo (para se fazer um coletivo de mulheres); _x000a_ Mutirões para construção de hortas: ver possibilidade escrever projeto referente à edital do Governo Federal sobre horta para mulheres, e orientá-las no desenvolvimento deste projeto; _x000a_ Promover oficinas de Artesanato ministradas pela Marisia;_x000a_ Pensar ações formativas de fomento à cultura caiçara: possibilidade de partilha sobre fandango, folia de reis e festejos caiçaras._x000a_ Manutenção de reuniões periódicas na Casa do artesão;_x000a_ Possibilidade de ação formativa (partilha) sobre saneamento ecológico para Dona Marisia, que perdeu um banheiro de sua casa por causa da enchente."/>
    <m/>
    <m/>
    <s v="Esta visita foi de suma importância para identificar as próprias organizações que as comunidades pretendem estabelecer entre si para além do Projeto Redes, principalmente a necessidade das mulheres da comunidade estarem juntas e em contato umas com as outras para se ajudarem e se fortalecerem com políticas públicas, especialmente em um contexto de calamidade pública a qual a comunidade foi acometida e tem sofrido os impactos até os dias de hoje."/>
    <s v="https://drive.google.com/open?id=1J8Cvara9ukK_YJFQE7cC69xfzvoV7sCH, https://drive.google.com/open?id=1x1fc-EL1WbJQBSIf2L1j4ORacWHLc9oh, https://drive.google.com/open?id=1sEK0QoeaG0K9KJhCEuFMxk7ISpk9huHY, https://drive.google.com/open?id=1IqTc8BFt7DHtyWpVdbbn8d-3_-uEx64-, https://drive.google.com/open?id=1GiPs_cGdFIkTwzTUNzVQhHLm5TQ2zX-6, https://drive.google.com/open?id=1npS7ptnRbyi0tgYnCgz925I68IBsvJHZ, https://drive.google.com/open?id=1pzvMi5jy7CGOubugZ9mOXP9qGMTAihJC, https://drive.google.com/open?id=12af_GlkaZfS6EeomlSO3TbqR1bH4vJtj, https://drive.google.com/open?id=1KTRf26hbR11c53KTBcvmrnvVoRNim_89"/>
  </r>
  <r>
    <s v="L39"/>
    <s v="Micro-território Costa Sul de São Sebastião._x000a_ Gabriela Dias Anobile - Educadora Apoiadora_x000a_ Jade Branco - Educador Apoiador"/>
    <s v="Micro-território Costa Sul de São Sebastião._x000a_ Gabriela Dias Anobile - Educadora Apoiadora_x000a_ Jade Branco - Educador Apoiador"/>
    <s v="Visita de convivência"/>
    <x v="3"/>
    <s v="Visita de Convivência: Reintrodução do Redes na comunidade"/>
    <s v="Desastres"/>
    <s v="Organização comunitária"/>
    <m/>
    <m/>
    <x v="198"/>
    <s v="Presencial"/>
    <s v="Ateliê Recanto dos Pássaros"/>
    <m/>
    <s v="SP"/>
    <m/>
    <m/>
    <n v="1"/>
    <s v="São Sebastião"/>
    <s v="Costa Sul de São Sebastião"/>
    <s v="Boiçucanga, Cambury, Juquehy, Toque-Toque Pequeno"/>
    <s v="Pescadores e pescadores, Moradoras e Moradores das comunidades, Mulheres da comunidades, Cursista do Maré de Saberes, Equipe de Educadores"/>
    <s v="Na reunião tinham homens e mulheres caiçaras da comunidade, maioria adultos e idosos, pescadores artesanais, artesãos, cozinheiras, etc."/>
    <n v="6"/>
    <n v="10"/>
    <s v="Sim"/>
    <m/>
    <s v="https://drive.google.com/open?id=1njr-S_O3ru7jvk-TRQt9hBI9lCSWeTn4"/>
    <s v="Reintrodução do projeto na comunidade após um hiato ocorrido em detrimento da tragédia-crime; apresentação dos novos integrantes do grupo que estarão atuando no território e escuta das demandas das comunidades para que se possa fazer um planejamento de ações formativas condizentes com as necessidades dos comunitários; e fortalecê-los no processo de organização comunitária."/>
    <m/>
    <m/>
    <m/>
    <s v="Reunião e roda de diálogo com comunitários."/>
    <m/>
    <s v="Fizemos uma reunião com café-da-tarde no ateliê, onde Fabinho faz seus artesanatos com sua mãe. Na reunião tinha aproximadamente 16 pessoas, e pudemos conversar um pouco melhor sobre como está a situação da população considerando o estado de calamidade pública em que a Costa Sul de São Sebastião se encontra."/>
    <s v="A partir desta conversa foi possível notar que existe uma necessidade de organização comunitária, sendo o associativismo uma possibilidade de atuação no projeto. Outra questão que apareceu na conversa, assim como na maioria dos territórios, é o preço abusivo do IPTU que os caiçaras pagam, e da dificuldade que isso é para a manutenção das comunidades no território. Também foi possível constatar que Cambury é mais um território onde falta um Rancho de pescadores na praia, e esta é uma necessidade comum. O artesanato é muito forte na região e por isso é importante fortalecê-lo, fomentar para que seja passado para as próximas gerações e construir um roteiro de Turismo de Base Comunitária que o envolva. Outra questão levantada é a de que Cambury é considerado um polo gastronômico, mas onde estão os caiçaras nesse contexto? É necessário valorizar as culturas locais dentro das atividades turísticas do município."/>
    <n v="5"/>
    <s v="Creio que o fator que favoreceu foi o interesse da comunidade em melhorias e seu fortalecimento como comunidade tradicional e da pesca artesanal."/>
    <s v="Necessidade de organização comunitária: possibilidade de formação de associativismo;_x000a_ Fortalecimento do artesanato e culinária tradicionais através de oficinas e ações formativas;_x000a_ Ação formativa sobre Turismo de Base Comunitária e Construção coletiva de um “selo caiçara”;_x000a_ Reuniões uma vez por mês: construção de um coletivo;_x000a_ Fomento de festejos tradicionais;_x000a_ Oficina de farmacologia natural com as erveiras."/>
    <m/>
    <m/>
    <s v="Esta visita foi extremamente importante pois pudemos analisar que existe uma necessidade de organização comunitária para o fortalecimento da comunidade, pois o território tem inúmeras potencialidades que devem ser valorizadas. Foi possível também compreender as frentes de atuação mais necessárias para que possamos planejar ações e construir uma rede de formação socioambiental condizente com a realidade daqui."/>
    <s v="https://drive.google.com/open?id=1_FucgTWc5czq5Zi1qpQ1cWAGvOUbrUKf, https://drive.google.com/open?id=1fH2IfH6P3YmZGkGhuC2ktg3xfCM0yklF, https://drive.google.com/open?id=1eyup7rUjErs54Se4p9v2sZRrdrJnbYWy, https://drive.google.com/open?id=1myqyQRymd2MKY5z9kCSRMSKbhVq4L-xm, https://drive.google.com/open?id=17cVkEBpRysAUpJYdZv4ZYEiO9fIJA7U2, https://drive.google.com/open?id=1_FyeJEQHc0MU36U-UsweVTIdvFvgy5tL, https://drive.google.com/open?id=1YDRV66hoGJHVBnMS4RtYEszXuzcPmrw8, https://drive.google.com/open?id=1yWnBASGLSs0YyPWVeZCdW8XTHgW_2-Yx, https://drive.google.com/open?id=18KFAynmPlvYP6RTfleiYj5KM8x01b5mI"/>
  </r>
  <r>
    <s v="L40"/>
    <s v="Joanna Martins e Ana Lucia."/>
    <s v="Joanna Martins"/>
    <s v="Reunião de comissão de base"/>
    <x v="1"/>
    <s v="Reunião de comissão de base"/>
    <s v="Organização comunitária"/>
    <m/>
    <m/>
    <m/>
    <x v="198"/>
    <s v="Presencial"/>
    <s v="Praia de fora- Casa do Fernando"/>
    <m/>
    <s v="RJ"/>
    <n v="1"/>
    <m/>
    <m/>
    <s v="Angra dos Reis"/>
    <m/>
    <s v="Ponta Leste"/>
    <s v="Moradoras e Moradores das comunidades"/>
    <s v="Comunitários"/>
    <n v="2"/>
    <n v="1"/>
    <s v="Sim"/>
    <m/>
    <s v="https://drive.google.com/open?id=1ENeEAxI3p1hcIPy2hOeeuNo_QFLCQRag"/>
    <s v="Fortalecer o contato com a comunidade, traçar agenda com a comunidade, pensar numa comissão da comunidade."/>
    <m/>
    <m/>
    <m/>
    <s v="Atividade desenvolvida nesse dia foi de conversa com uma liderança comunitária, para voltar com uma atuação mais efetiva na comunidade. Pensamos em como podemos trazer proximidade da comunidade ao projeto, pensando nos principais tema, em desenvolvimento de atividades, e uma agenda futura."/>
    <m/>
    <s v="A reunião foi realizada na praia da fora na comunidade da Ponta Leste. Na conversamos pensamos em como fortalecer a atuação do projeto na comunidade, discutimos sobres os temas geradores, sobre o que vem acontecendo dentro da comunidade. Falamos sobre a criação de uma comissão para futuras discussões, futura agenda de reuniões com os comunitários, futuras ações e formações a partir dos temas principais. Nessa reunião pensamos em tornar a atuação mais continua e efetiva para comunidade, assim fortalecendo esses comunitários e a atuação do projeto junto a eles."/>
    <s v="Reunião positiva, com estratégias e discussão de uma agenda futura."/>
    <n v="5"/>
    <s v="Receptividade da comunidade"/>
    <s v="Agenda futura para reuniões e atividades dentro da comunidade."/>
    <m/>
    <m/>
    <s v="A comunidade bastante receptiva, e que precisa de atenção principalmente em relação as praias e atividade pesqueira."/>
    <m/>
  </r>
  <r>
    <s v="L42"/>
    <s v="Maíra - coordenadora de campo._x000a_ Jade Branco - educador apoiador._x000a_ Gabriela Anobele - educadora apoiadora._x000a_ Bruna Teixeira - educadora de base._x000a_ Sabrina - educadora de base."/>
    <s v="Jade Branco - educador apoiador._x000a_ Gabriela Anobele - educadora apoiadora."/>
    <s v="Reunião de comissão de microterritório"/>
    <x v="6"/>
    <s v="Reunião de micro Costa Sul."/>
    <s v="Indefinido"/>
    <m/>
    <m/>
    <m/>
    <x v="198"/>
    <s v="Remota"/>
    <s v="Google Meet"/>
    <m/>
    <s v="SP"/>
    <m/>
    <m/>
    <n v="1"/>
    <s v="São Sebastião"/>
    <s v="Costa Sul de São Sebastião"/>
    <s v="Baraqueçaba, Barra do Una, Boiçucanga, Boracéia, Cambury, Juquehy, Maresias, Paúba, Santiago, Toque-Toque Grande, Toque-Toque Pequeno"/>
    <s v="Integrantes da equipe de micro"/>
    <m/>
    <n v="4"/>
    <n v="1"/>
    <s v="Sim"/>
    <m/>
    <m/>
    <s v="O objetivo principal é alinhar as demandas levantadas nas vistas de convivência realizadas com a construção da rede de educação socioambiental que pretendemos construir com o projeto."/>
    <m/>
    <m/>
    <m/>
    <s v="Não se aplica"/>
    <m/>
    <s v="Nesta atividade repassamos todas as demandas levantadas nas visitas de convivência em Toque Toque Pequeno, Pauba, Maresias, e Juquehy para construção das ações formativas. Também foi comentada a questão da participação dos movimentos sociais nós próximos projetos, quais estão alinhados ou não com o Redes. Também foi comentada a participação dos cursistas nas próximas ações."/>
    <s v="O resultado está sendo alcançado com a construção de ações formativas através dessas escutas e com o alinhamento da equipe em prol do objetivo final que é a construção da rede de educação socioambiental."/>
    <n v="5"/>
    <s v="A participação de todos da equipe favoreceu o resultado positivo."/>
    <s v="Encaminhamentos: _x000a_ - Fazer horta na escola de Toque Toque Pequeno._x000a_ - Fazer mutirão no Rancho de Toque Toque Pequeno._x000a_ - Construir coletivo de mulheres em Juquehy_x000a_ - Fazer mutirão de reconstrução em Juquehy no camping da Marisia._x000a_ - Apoiar o coletivo pé de barro na construção do documentário."/>
    <m/>
    <m/>
    <s v="A reunião foi muito produtiva."/>
    <m/>
  </r>
  <r>
    <s v="L43"/>
    <s v="Ricardo Martins Monge (Educador Apoiador) e Juliana Antônia (Educadora Apoiadora)"/>
    <s v="Ricardo Martins Monge (Educador Apoiador) e Juliana Antônia (Educadora Apoiadora)"/>
    <s v="Reunião de articulação institucional"/>
    <x v="2"/>
    <s v="Reunião com a Secretaria Nacional de Pesca Artesanal do Ministério de Pesca e Aquicultura (MPA)"/>
    <s v="Pesca"/>
    <m/>
    <m/>
    <m/>
    <x v="199"/>
    <s v="Presencial"/>
    <s v="Restaurante do Quilombo do Campinho, Paraty / RJ."/>
    <m/>
    <s v="Inter"/>
    <n v="1"/>
    <n v="1"/>
    <n v="1"/>
    <s v="Paraty"/>
    <m/>
    <s v="Peres e Oeste, Picinguaba, Ponta Grossa, Praia da Almada, Quilombo da Marambaia, Trindade"/>
    <s v="Pescadores e pescadores, Moradoras e Moradores das comunidades, Mulheres da comunidades, Jovens da comunidade, Representantes de organizações comunitárias, Representantes de instituições, Cursista do Maré de Saberes, Equipe de Educadores, Equipe de Coordenação"/>
    <m/>
    <n v="9"/>
    <n v="12"/>
    <s v="Não, foi menor que o previsto"/>
    <m/>
    <s v="https://drive.google.com/open?id=1hzzQv0Z9CU-KEOLv4rKlN6OnAWfC5aE5"/>
    <s v="Retomar a pauta da regulamentação do cerco flutuante e outras demandas da pesca artesanal do território."/>
    <m/>
    <m/>
    <m/>
    <s v="Roda de conversa para dialogar sobre a regulamentação do cerco flutuante e outras demandas da pesca artesanal do território."/>
    <m/>
    <s v="Realizamos uma roda de conversa com os representante da Secretaria Nacional da Pesca Artesanal, ligada ao Ministério de Pesca e Agricultura, representantes do GT Pesca do FCT e da Incubadora do OTSS, coordenadores(as) e educadores(as) do Projeto Redes, presidenta da Colônia de Pescadores de Paraty e comunitária da Ponta Grossa, formando do Maré de Saberes e representante da Associação da Comunidade dos Remanescentes de Quilombo da Ilha da Marambaia, da ASSOPESCA (Associação dos Pescadores, Maricultores e lazer do Sahy). O assunto principal foi a retomada do processo de regulamentação da pesca do cerco flutuante. Foi recuperado um pouco da demanda do reconhecimento desta pescaria e do conflito com a sobreposição com as mariculturas que estão ocupando os pontos de cerco. Outras demandas do território foram levantadas como por exemplo a preocupação com o fim da pescaria de arrasto de camarão, a emissão de carteiras e licenças de pesca, a necessidade de incentivo à pesca artesanal, dentre outros."/>
    <s v="Criou-se um canal de diálogo e o processo da regulamentação do cerco vai ser retomado."/>
    <n v="5"/>
    <s v="A equipe do OTSS / Incubadora e GT Pesca do FCT já vinham trabalhando uma articulação com a nova SNPA/MPA, inclusive os representantes da SNPA/MPA participaram na 1° Oficina de Gestão Costeiro Marinha, o que propriciou um ambiente muito amigável para tratar das demandas da pesca artesanal do território."/>
    <s v="- Será necessário registrar oficialmente os conflitos existentes com a sobreposição entre pontos de cerco flutuante e maricultura; e também em áreas de pesqueiro como um todo ( lula, etc); em pontos de embarque e desembarque, e translados das comunidades tradicionais. _x000a_ - Enviar o protocolo de consulta às comunidades elaborado pelo GT Pesca do FCT;_x000a_ - SNPA / MPA vai realizar uma articulação entre a Secretaria de Aquicultura do MPA, a Secretaria do Patrimônio da União (SPU), a Marinha do Brasil e o Ministério do Meio Ambiente e Mudança do Clima (MMA) para dar andamento à regulamentação da pesca com cerco flutuante."/>
    <m/>
    <m/>
    <s v="A nova SNPA / MPA se mostrou muito disposta a tratar e atender as demandas da pesca artesanal do território."/>
    <s v="https://drive.google.com/open?id=1oZHV8HOOQSpW_ayx4olKwzB8JhxYu-MM, https://drive.google.com/open?id=1RkiMHDbZujY0z40-91xhXUDz_iLnfOi0"/>
  </r>
  <r>
    <s v="L44"/>
    <s v="Equipe responsável pela elaboração do relatório:_x000a_ Micro-território Costa Sul de São Sebastião_x000a_ Gabriela Dias Anobile e Marina G. Mattos - Educadoras Apoiadoras"/>
    <s v="Equipe responsável pela elaboração do relatório:_x000a_ Micro-território Costa Sul de São Sebastião_x000a_ Gabriela Dias Anobile e Marina G. Mattos - Educadoras Apoiadoras"/>
    <s v="Reunião de articulação institucional"/>
    <x v="2"/>
    <s v="Participação em Reunião do Comitê União dos Atingidos com o Instituto Pólis"/>
    <s v="Desastres"/>
    <m/>
    <m/>
    <m/>
    <x v="200"/>
    <s v="Presencial"/>
    <s v="Casa da Cristiane (Av. Walkir Vergani - Boiçucanga)"/>
    <m/>
    <s v="SP"/>
    <m/>
    <m/>
    <n v="1"/>
    <s v="São Sebastião"/>
    <s v="Costa Sul de São Sebastião"/>
    <s v="Barra do Sahy, Boiçucanga, Cambury, Juquehy, Toque-Toque Pequeno"/>
    <s v="Moradoras e Moradores das comunidades, Mulheres da comunidades, Representantes de organizações comunitárias, Representantes de instituições, Equipe de Educadores"/>
    <s v="População atingida pela tragédia-crime (sendo a maioria de mulheres adultas/idosas), representantes de organizações comunitárias e movimentos sociais, representantes de instituições."/>
    <n v="15"/>
    <n v="9"/>
    <s v="Sim"/>
    <m/>
    <s v="https://drive.google.com/open?id=19Q6mbl7e0UZ1YBsxTeb08x0LJFNbgFyz"/>
    <s v="Objetivo da reunião: No dia 25/09 estava marcada uma reunião/oitiva da Defensoria Pública para a escuta das comunidades atingidas na Vila Sahy, desta forma o Comitê União dos Atingidos junto ao Instituto Pólis (Instituição de pesquisa e assessoria de políticas públicas voltado para a defesa do direito à cidade), fez uma reunião um dia antes, 24/09, com o Fórum da Reforma Urbana, Promotoria dos Direitos Humanos, Campanha Despejo Zero e Associação de Favelas para orientar as pessoas atingidas em como proceder com a visita da defensoria pública para que os casos sejam analisados de forma individualizada._x000a_ _x000a_ Objetivo dos educadores do Redes: Acompanhar e apoiar os movimentos sociais presentes, auxiliá-los em seus processos técnicos e burocráticos que ocorrerão após a reunião com a Defensoria Pública."/>
    <m/>
    <m/>
    <m/>
    <s v="-"/>
    <m/>
    <s v="Esta foi uma reunião do Comitê União dos Atingidos para discutir sobre a vinda da Defensoria Pública no território, para que o parceiro Instituto Pólis pudesse orientar a população atingida em como encaminhar as denúncias ao Ministério Público em relação às situações que ainda não foram resolvidas com a tragédia-crime em São Sebastião: pessoas ainda vivendo em áreas de risco, pessoas tendo suas casas demolidas sem aviso prévio, mulheres idosas com filho/neto autista sem ter para onde ir e sem conseguir pagar o CDHU, questão dos critérios para se conseguir um apartamento no CDHU, o próprio CDHU sendo construído com estruturas questionáveis, grandes máquinas da demolidora circulando no bairro da Vila Sahy, opressão policial, entre outras coisas."/>
    <s v="Foi possível ter maior panorama das diversas situações que estão ocorrendo em todo o território da Costa Sul no contexto da tragédia-crime e meios de proceder para a garantia de direitos dessas populações que já estão extremamente vulnerabilizadas e precisam de assistência e apoio para seus processos de luta."/>
    <n v="5"/>
    <s v="Existem muitas demandas da comunidade e muitas coisas e serem resolvidas em âmbito da calamidade pública em que a Costa Sul de São Sebastião se encontra."/>
    <s v="Participação do Redes na oitiva do dia 25/09 com a Defensoria Pública e escrita de um documento-denúncia para o Ministério Público. A comunidade ressalta ainda a posição tomada na audiência pública na Alesp do dia 31/05 sobre a necessidade de uma audiência pública na comunidade em São Sebastião até os dias atuais pois não houve a escuta e participação popular em tudo que diz respeito aos atingidos da costa sul de São Sebastião."/>
    <m/>
    <m/>
    <s v="Avaliamos esta reunião como positiva para o território, para os educadores e principalmente para a população atingida, que precisa de mais instituições que possam prestar assistência técnica e jurídica para a conquista de seus direitos, especialmente em relação à necessidade de moradia digna que é a questão mais urgente no momento."/>
    <s v="https://drive.google.com/open?id=15o_AXF33q5B0xAYEdqls6atsRt0vcwXq, https://drive.google.com/open?id=1b9idluP37KCncM4TzMoiDfs8g2jtURzM, https://drive.google.com/open?id=1xRJmxar6M6J_EdcvoLNJo1wux1f30sw7, https://drive.google.com/open?id=1pREfxK09caBIvB3i_iGZ97DT0g6WOIai, https://drive.google.com/open?id=1WAqE0fPzwPTc2ntazTLyIXd9UE-yYQmP, https://drive.google.com/open?id=16R28utoQDxXLhnfl5DrzZiqw4GlJsHCe"/>
  </r>
  <r>
    <s v="L45"/>
    <s v="Joanna Martins"/>
    <s v="Joanna Martins"/>
    <s v="Visita de convivência"/>
    <x v="3"/>
    <s v="Visita de convivência em Conceição de Jacareí"/>
    <s v="Cerco flutuante"/>
    <s v="Pesca"/>
    <m/>
    <m/>
    <x v="200"/>
    <s v="Presencial"/>
    <s v="Casa do seu Amilton e cerco flutuante do seu Amilton-"/>
    <m/>
    <s v="RJ"/>
    <n v="1"/>
    <m/>
    <m/>
    <s v="Angra dos Reis"/>
    <m/>
    <s v="Conceição de Jacareí"/>
    <s v="Pescadores e pescadores"/>
    <s v="Pescadores"/>
    <n v="15"/>
    <n v="23"/>
    <s v="Sim"/>
    <m/>
    <s v="https://drive.google.com/open?id=1QQforyARaQlWK-YUEYI9NRRBunNeIbh1"/>
    <s v="Articular com Secretaria Nacional da Pesca artesanal e visitar o cerco flutuante de Conceição de Jacareí."/>
    <m/>
    <m/>
    <m/>
    <s v="Atividade desenvolvida foi de uma visita ao cerco flutuante do seu Amilton em Conceição de Jacareí. A visita aconteceu junto com o secretário nacional da pesca artesanal e mais dois membros da secretaria, para a discussão do processo de regularização dos cercos flutuantes, e demais demandas sobre a pesca na região."/>
    <m/>
    <s v="Nos reunimos no ponto de encontro em Conceição que foi o rancho de pesca do seu Amilton, e dali pegamos o barco para a visitação do cerco que é próximo a praia que o rancho que fica localizado, nesse grupo de pesca ainda tem mais dois cercos no território. Ao chegarmos no cerco, ficamos bem próximos para observar com funciona essa pratica de pesca, e ficamos até finalizar a retirada da rede. Logo após fomos para comunidade do Saco do Ceu para sentarmos e conversar com a secretaria, discutindo demandas e a importância da regularização desses cercos flutuantes."/>
    <s v="Conseguimos entrada e forte articulação com a Secretaria Nacional da pesca artesanal, onde conseguimos apresentar demandas, e também auxilio em algumas questões. Essa reunião foi o incio dessa articulação."/>
    <n v="5"/>
    <s v="Trabalho sério e efetivo que essa nova secretaria se propõe a fazer."/>
    <s v="Enviar documento com as demandas da pesca em Angra dos Reis para a secretaria."/>
    <m/>
    <m/>
    <s v="Uma agenda importante de articulação que teve bons resultados, e assim inciando dialogo com uma instância muito importante para atender e auxiliar melhor essas comunidades."/>
    <s v="https://drive.google.com/open?id=1DWhhO0wgTplD_nzPLtjmt2e5NI5ktpXW, https://drive.google.com/open?id=1h2D3WHaQYIPQyndaScsemFqKcYoMaJty, https://drive.google.com/open?id=1LEnav5eqqqa3NxQT6Rt5iWH8UV_lnzi-"/>
  </r>
  <r>
    <s v="L46"/>
    <s v="Lais Pimentel (educadora apoiadora) e Carolina Franco (educadora apoiadora)"/>
    <s v="Lais Pimentel (educadora apoiadora) e Carolina Franco (educadora apoiadora)"/>
    <s v="Reunião de comissão de mesoterritório"/>
    <x v="0"/>
    <s v="Visita do MPA as comunidades pesqueiras de Angra dos Reiss"/>
    <s v="Pesca"/>
    <s v="Aquicultura"/>
    <m/>
    <m/>
    <x v="200"/>
    <s v="Presencial"/>
    <s v="Restaurante Alvorada da Ilha - Saco do Céu"/>
    <m/>
    <s v="RJ"/>
    <n v="1"/>
    <m/>
    <m/>
    <s v="Angra dos Reis"/>
    <s v="Ilha Grande Oeste"/>
    <s v="Conceição de Jacareí, Enseada das Estrelas - Praia de Fora, Enseada das Estrelas - Saco do Céu, Enseada do Abraão"/>
    <s v="Pescadores e pescadores, Moradoras e Moradores das comunidades, Mulheres da comunidades, Integrantes de comissões de base, Integrantes de outras comissões, Representantes de organizações comunitárias, Representantes de instituições, Cursista do Maré de Saberes, Equipe de Educadores"/>
    <m/>
    <n v="7"/>
    <n v="31"/>
    <s v="Sim"/>
    <m/>
    <m/>
    <s v="Receber representantes da Secretaria Nacional da Pesca Artesanal/Ministério da Pesca e Aquicultura para ouvir as demandas de pescadores artesanais de Angra dos Reis."/>
    <m/>
    <s v="08:00 - Visita do Cerco em Conceição de Jacareí_x000a_ 10:00 - Reunião com os pescadores do Saco do Céu, Praia de Fora e Vila do Abraão_x000a_ 12:00 - Almoço no restaurante da comunidade_x000a_ 13:00 - Retorno"/>
    <m/>
    <s v="Em Conceição de Jacareí, seu Amilton recebeu os representantes da SNPA/MPA para uma visita em seu cerco, onde ele foi com sua canoa e outro pessoal em outro bote; já no Saco do Céu, a atividade consistiu em uma roda de conversa, onde todos puderam falar e expressar as demandas."/>
    <m/>
    <s v="A atividade iniciou às 09:30, quando os representantes da Secretaria Nacional da Pesca Artesanal (SNPA/MPA) chegaram junto com o GT Pesca (FCT/OTSS) em Conceição de Jacareí. Nesse momento, a equipe teve que se dividir pois haviam dois botes esperando para sermos levados ao Saco do Céu às 09:00. Dessa forma, a equipe do MT3 teve que ir direto para o Saco do Céu, enquanto o GT Pesca, o SNPA/MPA e a educadora do continente visitaram o cerco do Senhor Amilton. A atividade no Saco do Céu iniciou às 11:00 e contou com a presença da Rampa Caiçara (Abraão) e pescadores de Praia de Fora. A educadora Lais abre o encontro agradecendo a presença de todos e apresentando os objetivos da reunião, que é apresentar as demandas dos pescadores para a SNPA/MPA. Em seguida, Aline Ishikawa (Incubadora Pesca/OTSS) faz uma retrospectiva das últimas ações do FCT/OTSS em torno do tema da pesca em Angra dos Reis, como a Partilha de Pesca ocorrida em agosto de 2022 no Saco do Céu e a reunião sobre cerco flutuante que ocorreu no centro de Angra dos Reis, em novembro de 2022. Segue-se para uma fala do Senhor Ademir apresentando a situação da Rampa Caiçara, na Enseada do Abraão. Eles ocupam um espaço centenário na Praia do Canto onde fazem a manutenção dos barcos de pesca. Deixa claro que não deixam resíduos, não é asfaltado, não tem cimento, todo o material que usam é madeira, e tudo feito de forma manual. Ele sinaliza que já tiveram muitos problemas com a fiscalização da prefeitura, inclusive com ordens para retirar as embarcações da praia; que depois que o grupo realizou reunião no Instituto do Meio Ambiente de Angra dos Reis (IMAAR) e iniciou um processo de solicitação de licença ambiental via este Instituto, com apoio do Projeto Redes, pararam de ter problemas. No entanto, querem algo ainda mais seguro pois possuem problemas com a fiscalização da prefeitura. Como prosseguir? A associação com CNPJ ajuda? Clara fala que a estratégia do FCT é solicitar um TAUS para assegurar a situação da Rampa Caiçara. MPA responde que a Associação fortalece a Rampa Caiçara pois o TAUS ficaria no nome da Associação. Marcelo, também da Rampa Caiçara, questiona como usar a Rampa Caiçara para fortalecer e se fortalecer a partir do Turismo. Fala sobre o turismo de massa no Abraão e o fato de não poderem ter um rancho. Os dois fatores prejudicam os pescadores. Fala dos 03 cercos flutuantes e da regularização. Em seguida, outros pescadores como Wallace (Rampa Caiçara) e Caquinho (Saco do Céu), apresentam suas demandas e desafios para com a pesca na Baía da Ilha Grande. MPA abre uma fala para contextualizar sua estrutura. Ele retorna agora com o governo Lula em 2022, sua estrutura foi melhorada no sentido de valorizar o pescador artesanal. Hoje o MPA tem 4 secretarias: aquicultura; registro, monitoramento, pesquisa e estatística; pesca industrial e indústria do pescado; e pesca artesanal. Os representantes fazem parte da Secretaria de Pesca Artesanal e estão no Departamento de Desenvolvimento e Ordenamento da Pesca, dessa forma várias demandas comentadas não são da competência deles, mas eles estão anotando para poder passar para outras instâncias. Essa nova estrutura da secretaria fortalece a Pesca Artesanal. Erina Gomes (MPA/SNPA): &quot;Nós somos os advogados dos pescadores, não sei se vamos ganhar todas as causas mas estaremos apoiando&quot; Dessa forma, o intuito desse departamento é transformar as demandas em Políticas Públicas, levar as outras demandas para outros órgãos executores, possuir grupos de trabalho para atuar nas diferentes frentes. Mas, lembram que a luta só depende da organização dos pescadores. O ministério só existe por conta da mobilização dos pescadores. E anuncia que agora em agosto de 2023 foi lançado o primeiro programa de pesca artesanal nacional, do qual os pescadores devem se beneficiar. Em seguida, a diretoria da Associação de Moradores e Pescadores da Enseada das Estrelas (AMPEE) fez a leitura de um documento com as demandas das comunidades representadas pela Associação. Em seguida, pede para que os pescadores insiram suas demandas para completar o documento. Não houve tempo para tal, então encaminhamos de realizar uma reunião para finalizar esse documento e encaminhar para a advogada Clara Gallo (FCT/OTSS), que redigirá o ofício que será entregue a SNPA/MPA. Após isso, a reunião seguiu para os encaminhamentos."/>
    <s v="Foi possível que os pescadores expressassem suas demandas para o Ministério da Pesca e Aquicultura a partir da visita de representações da Secretaria da Pesca Artesanal."/>
    <n v="4"/>
    <s v="Houve um atraso na programação e a comunidade estava em festa no dia, o que pode ter atrapalhado a participação de alguns pescadores."/>
    <s v="- Elaboração de documentos: 1) incluir as demandas de pescadores nas demandas da associação; 2) elaborar um documento para o GT pesca e para Ana Flávia que está na Coordenação Nacional da Pesca Artesanal que resuma as demandas dos pescadores da Ilha Grande _x000a_ - Ações formativas sobre a temática da pesca. Estamos organizando uma Partilha de Pesca sobre a cadeia produtiva da pesca em Trindade para novembro onde serão convidados representantes da Ilha Grande, principalmente Saco do Céu e Abraão. _x000a_ - Criação da Associação de Pescadores da Rampa Caiçara do Abraão para dar início na elaboração do TAUS"/>
    <m/>
    <m/>
    <s v="Importante assinalar que essa atividade foi de muita importância, pois trata-se de uma visita do governo nacional para tratar das demandas da pesca artesanal em Angra dos Reis. No entanto, acreditamos que não foi bem aproveitada devido uma falta de alinhamento entre as equipes no planejamento dessa atividade. O GT Pesca e a Secretaria Nacional da Pesca Artesanal chegaram com 1 hora e meia de atraso na atividade, o que provocou perda significativa para o senhor Amilton que não conseguiu ter tempo hábil para expressar suas demandas e conversar com os representantes. Além disso, as pautas não estavam alinhadas entre as equipes devido ao não diálogo prévio para a realização da atividade."/>
    <m/>
  </r>
  <r>
    <s v="L47"/>
    <s v="Jade Branco - educador apoiador;_x000a_ Gabriela Anobele - educadora apoiadora."/>
    <s v="Jade Branco - educador apoiador;_x000a_ Gabriela Anobele - educadora apoiadora."/>
    <s v="Visita de convivência"/>
    <x v="3"/>
    <s v="Visita de convivência em Barra do Sahy."/>
    <s v="Desastres"/>
    <s v="Tursimo de base comunitária"/>
    <m/>
    <m/>
    <x v="201"/>
    <s v="Presencial"/>
    <s v="Na Vila Sahy e no estacionamento do Jorge."/>
    <m/>
    <s v="SP"/>
    <m/>
    <m/>
    <n v="1"/>
    <s v="São Sebastião"/>
    <s v="Costa Sul de São Sebastião"/>
    <s v="Barra do Sahy, Boiçucanga, Maresias, Toque-Toque Pequeno"/>
    <s v="Pescadores e pescadores, Moradoras e Moradores das comunidades, Mulheres da comunidades, Jovens da comunidade, Representantes de organizações comunitárias, Representantes de instituições, Cursista do Maré de Saberes, Equipe de Educadores, Especialistas convidad@s"/>
    <s v="Atingidos(as) pela tragédia, pescadores(as) e barqueiros(as)."/>
    <n v="4"/>
    <n v="1"/>
    <s v="Sim"/>
    <m/>
    <s v="https://drive.google.com/open?id=1l33J_77Mr8GF38lh_A5NYV8GBwBu3H8_, https://drive.google.com/open?id=1DWxLC2Pc3w9gBndcLcssWR6dfR-no-sK, https://drive.google.com/open?id=18E8k1kqqOK8GvbVXygNkY2-u5Zzqcp9E"/>
    <s v="Retomar o projeto Redes escutando as demandas da comunidade."/>
    <s v="Não se aplica."/>
    <s v="Não s aplica."/>
    <m/>
    <s v="Não se aplica."/>
    <m/>
    <s v="Na parte da manhã visitamos a comunidade atingida pela tragédia crime junto com apoiadores e defensoria pública e na parte da tarde visitamos pescadores e barqueiros no no estacionamento do Jorjão, onde ouvimos as demandas para ajudar na construção da rede de formação socioambiental. Nessa escuta diagnosticados a necessidade de um rancho comunitário(existe projeto da prefeitura), também foi questionado o alto imposto pago pelos caiçaras e a possibilidade de uma formação no TBC (turismo de base comunitária)."/>
    <s v="Resultado positivo: Criação de documento para provocar o Ministério público em prol dos atingidos. _x000a_ Também foi tevantada a possibilidade de ação formativa em TBC e associativismo entre os pescadores e barqueiros com a escuta."/>
    <n v="4"/>
    <s v="A participação da equipe e dos populares favoreceu o alcance dos objetivos."/>
    <s v="Comunidade atingida:_x000a_ Necessidade de fomento a saúde mental pois as pessoas estão com os nervos a flor da pele - cobrar no colegiado._x000a_ Comunidade da pesca e barqueiros: _x000a_ Necessidade de rancho comunitário(existe um projeto da prefeitura) - necessidade de união (associativismo) para cobrar essa demanda e propor ação formativa._x000a_ Formação em TBC (turismo de base comunitária) - propor ação formativa sobre o tema com possibilidade de partilha pois essa demanda é recorrente em outras comunidades."/>
    <s v="Não se aplica."/>
    <m/>
    <s v="As visitas foram realizadas dentro do previsto por isso avaliamos de forma positiva."/>
    <s v="https://drive.google.com/open?id=1quLkwHiDnzgFB9lngnyr1axrskY5pval, https://drive.google.com/open?id=1U3l0aIKc-wIiZ7bs5YUyrN5iHfxz8Ml3, https://drive.google.com/open?id=1mQt93tu1isewDVW0FFoG4DkweW0oYcjR"/>
  </r>
  <r>
    <s v="L48"/>
    <s v="MT4_x000a_ Gisella Carnot - Educadora Apoiadora_x000a_ Maria Margarida Ferreira - Educadora Apoiadora_x000a_ Cassiane Batista - Educadora de Base"/>
    <s v="MT4_x000a_ Gisella Carnot - Educadora Apoiadora_x000a_ Maria Margarida Ferreira - Educadora Apoiadora_x000a_ Cassiane Batista - Educadora de Base"/>
    <s v="Reunião de comissão de base"/>
    <x v="1"/>
    <s v="Visita de convivência para apresentar nova educadora - Maria Margarida - à comunidade, reunião com o corpo docente da escola local e reunião de comissão com as mulheres da associação de moradores local."/>
    <s v="Cultura caiçara"/>
    <m/>
    <m/>
    <m/>
    <x v="202"/>
    <s v="Presencial"/>
    <s v="Caminhada pela comunidade do Bananal; Reunião com o corpo docente da escola local, realizada na Escola Municipal Joaquim Alves de Brito e reunião com mulheres da Associação de Moradores, Pescadores e Barqueiros do Bananal (AMPB), realizada na Pousada Casa Nova."/>
    <m/>
    <s v="RJ"/>
    <n v="1"/>
    <m/>
    <m/>
    <s v="Angra dos Reis"/>
    <s v="Ilha Grande Leste"/>
    <s v="Bananal"/>
    <s v="Moradoras e Moradores das comunidades, Mulheres da comunidades, Jovens da comunidade, Representantes de organizações comunitárias, Representantes de instituições"/>
    <s v="Reunião na escola realizada com corpo docente da mesma e reunião na pousada realizada com as mulheres da associação de moradores local (AMPB)"/>
    <n v="9"/>
    <s v="Não se aplica"/>
    <s v="Sim"/>
    <m/>
    <s v="https://drive.google.com/open?id=1b20c30foWuMCQ8E0LjEmenFDSGaGcIYe, https://drive.google.com/open?id=1UTkbWMEf1HUNnZaLCbdTt4UP_bODegHM"/>
    <s v="Conversar com professora e diretora da escola local a respeito do projeto que elas estão desenvolvendo com as crianças sobre cultura caiçara;_x000a_ Conversar com as mulheres da Associação de Moradores, Pescadores e Barqueiros do Bananal (AMPB) sobre o Encontro de Mulheres da Ilha Grande;_x000a_ Apresentar a nova educadora, Maria Margarida, à comunidade."/>
    <m/>
    <m/>
    <m/>
    <s v="As educadoras chegaram na comunidade pela manhã e foram caminhar para que Maria Margarida pudesse conhecer o local e alguns moradores;_x000a_ Em seguida, foram até a escola onde conversaram com a professora e a diretora;_x000a_ Na parte da tarde, foi realizada reunião de comissão com as mulheres da AMPB sobre o Encontro de Mulheres da Ilha Grande."/>
    <m/>
    <s v="Na primeira reunião do dia, as educadoras conversaram com a professora e a com a diretora da escola local sobre o projeto que estão desenvolvendo com as crianças da comunidade. Há a intenção de realizar 'intercâmbios' entre escolas da Ilha nos quais as mães e pais possam ir também, promovendo a cultura caiçara e o fortalecimento dos laços comunitários; Na reunião com as mulheres da AMPB, foi debatido o Encontro de Mulheres da Ilha Grande e elas trouxeram muitas contribuições para a construção da atividade. Além disso, as educadoras puderam conversar com a responsável pela pousada na qual o encontro acontecerá e já encaminhar algumas questões burocráticas da atividade com ela."/>
    <s v="Indicativos de atividades em colaboração com a escola local, início da construção do encontro de mulheres da Ilha Grande e ajustes burocráticos com a pousada na qual o mesmo ocorrerá."/>
    <n v="5"/>
    <s v="A educadora Cassiane é comunitária do Bananal e isso facilita a mobilização."/>
    <s v="Com a escola - e mães e pais:_x000a_ - Contribuir com a horta da escola, promovendo o debate sobre plantas tradicionais e medicinais;_x000a_ - Promover intercâmbio entre escolas da Ilha Grande;_x000a_ - Levar cirandeiro até a comunidade para vivência com as crianças._x000a_ _x000a_ Para o Encontro de Mulheres:_x000a_ - As comunitárias vão mobilizar as moradoras para participarem das atividades no dia do Encontro."/>
    <m/>
    <m/>
    <s v="As educadoras consideram que a atividade foi muito produtiva pois foi possível apontar vários encaminhamentos._x000a_ Há um movimento cultural forte na escola e entre as mulheres da comunidade e as educadoras consideram que isso pode fortalecer a nova campanha do FCT - e vice versa."/>
    <m/>
  </r>
  <r>
    <s v="L49"/>
    <s v="Jade Branco - educador apoiador;_x000a_ Gabriela Anobele - educadora apoiadora."/>
    <s v="Jade Branco - educador apoiador;_x000a_ Gabriela Anobele - educadora apoiadora."/>
    <s v="Visita de convivência"/>
    <x v="3"/>
    <s v="Visita de convivência em Barra do Una."/>
    <s v="Rede de Formação Socioambiental"/>
    <m/>
    <m/>
    <m/>
    <x v="202"/>
    <s v="Presencial"/>
    <s v="Campo de futebol de Barra do Una, S/N."/>
    <m/>
    <s v="SP"/>
    <m/>
    <m/>
    <n v="1"/>
    <s v="São Sebastião"/>
    <s v="Costa Sul de São Sebastião"/>
    <s v="Barra do Una, Boiçucanga, Maresias, Toque-Toque Pequeno"/>
    <s v="Pescadores e pescadores, Moradoras e Moradores das comunidades, Mulheres da comunidades, Jovens da comunidade, Representantes de organizações comunitárias"/>
    <m/>
    <n v="10"/>
    <n v="5"/>
    <s v="Sim"/>
    <m/>
    <s v="https://drive.google.com/open?id=1qLsyE_6DmJ1wOx81XhgS_8Ucq6mb1v1q, https://drive.google.com/open?id=1wQ-wfCXmzGArLqLgn1zKEOSU4OlFcR-x, https://drive.google.com/open?id=1LxTmvIvqqrlL6JLJz5b3eH_DfXY7pB1S"/>
    <s v="Retomar o Projeto Redes na comunidade para construir a rede de educação socioambiental."/>
    <s v="Não se aplica."/>
    <s v="Não se aplica."/>
    <m/>
    <s v="Não se aplica."/>
    <m/>
    <s v="A reunião aconteceu com participação de vários comunitários, que apresentaram as demandas da comunidade, fortalecendo a possibilidade da criação de ação formativa sobre associativismo, pois já era uma demanda antiga da comunidade e inclusive essa demanda ocorre em outras comunidades. A agroecologia também foi fomentada o que nós atentou para a possibilidade da ação formativa com o mutirão, também foi citada a questão do preço do IPTU para os caiçaras.Com isso seguimos para construção da rede de formação socioambiental integrando as necessidades de nossas comunidades ."/>
    <s v="O principal resultado alcançado foi a retomada do projeto com grande participação da comunidade."/>
    <n v="4"/>
    <s v="A participação dos comunitários trazendo suas demandas favoreceu muito para alcançar os objetivos."/>
    <s v="Associativismo - construir ação formativa. Ficou encaminhado reuniões em todas últimas quartas do mês a partir de hoje._x000a_ Estudar a questão do pagamento diferenciado do IPTU para os caiçaras._x000a_ Construir juntos o projeto de futebol para crianças."/>
    <s v="Não se aplica."/>
    <m/>
    <s v="Mais uma visita concluída com sucesso pois estamos retomando o projeto com força total, juntos somos mais fortes!"/>
    <s v="https://drive.google.com/open?id=1wJycVFeNp8I7H0tg2k9U9LjSiSf5w11F, https://drive.google.com/open?id=1nML7Iy71nHrTwHag2QhDQ9_BvZ_jpTio, https://drive.google.com/open?id=1hBOkQxZuHe5YClrDeCCUZdtmimykatOQ"/>
  </r>
  <r>
    <s v="L50"/>
    <s v="Maysa da Mata Silveira"/>
    <s v="Maysa da Mata Silveira"/>
    <s v="Visita de convivência"/>
    <x v="3"/>
    <s v="Visita de Convivência na Baía de Castelhanos"/>
    <s v="Algicultura"/>
    <s v="roça caiçara"/>
    <m/>
    <m/>
    <x v="202"/>
    <s v="Presencial"/>
    <s v="Visitas às áreas de pedidos de cessão de águas para maricultura na Praia Mansa e Praia Vermelha e roças da Senhora Alaíde na Praia Vermelha"/>
    <m/>
    <s v="SP"/>
    <m/>
    <m/>
    <n v="1"/>
    <s v="Ilhabela"/>
    <s v="Baía dos Castelhanos"/>
    <s v="Praia Mansa, Praia Vermelha (Ilhabela)"/>
    <s v="Pescadores e pescadores, Moradoras e Moradores das comunidades, Mulheres da comunidades"/>
    <m/>
    <n v="4"/>
    <n v="3"/>
    <s v="Sim"/>
    <m/>
    <s v="https://drive.google.com/open?id=1ldx_qJjPrQad1f5xe7RX_tQB8uDx1yoK;"/>
    <s v="O principal objetivo dessa vista de convivência era conhecer as roças caiçaras da Senhora Alaíde (comunitária da Praia Vermelha) demarcadas com apoio da CATI (Casa de Agricultura de São Sebastião). A partir das articulações da CATI com o técnico do projeto Mar é Cultura executado pela AMESP pudemos também acompanhar a visitação das áreas de pedido de cessão de águas para maricultura na Praia Mansa e Vermelha."/>
    <m/>
    <m/>
    <m/>
    <s v="Na parte da manhã acompanhamos o técnico responsável por apoiar na regulamentação das áreas de pedido de cessão para maricultura através do Projeto Mar é Cultura, executado pela AMESP. Visitamos as áreas solicitadas pelos pescadores artesanais Marcelino, Quininho, Arlindo e Almir . As áreas estão localizadas na Praia Mansa e Praia Vermelha. Na parte da tarde visitamos às áreas de roça caiçara da Dona Alaíde localizadas na Praia Vermelha."/>
    <m/>
    <s v="Chegamos na Baia de Castelhanos por volta das 9:30 acompanhadas do técnico da CATI São Sebastião e do técnico contratado pela AMESP para o Projeto Mar é Cultura. Encontramos os pescadores Quininho e Arlindo na comunidade do Canto do Ribeirão. Lá conversamos sobre os pedidos de cessão de águas da união na Baía de Castelhanos. Evandro, técnico do projeto Mar é Cultura nos informou que além dos pedidos feitos por comunitários existem também pedidos para algicultura feitos pela AMA Brasil e Cooperaqua. Essas empresas estão com pedidos de cessão de águas por todo litoral norte SP. Essa situação preocupa os pescadores locais, pois muitas dessas áreas estão sob uso das comunidades pesqueiras caiçaras da região. Esse foi um fato levantado duramente a visita do Secretário da Pesca Artesanal, Cristiano Ramalho, que alertou para necessidade de mapear essas áreas que são de uso ancestral das comunidades tradicionais para evitar que essas empresas consigam a cessão de uso. Uma das formas para esse enfrentamento é exigir que se cumpra o direito de consulta das comunidades previsto no Protocolo de Consulta para Aquicultura elaborado com movimentos sociais e PCTs da região. Outra forma, como afirma Evandro, é regulamentar essas áreas no nome dos pescadores artesanais da comunidade. Seguimos a pé pela trilha até a Praia Mansa onde pegamos a embarcação para ir visitar e fotografar as áreas para dar prosseguimento no processo de regulamentação dos pedidos de cessão. Visitamos as áreas já referidas na Praia Mansa e Vermelha e seguimos então por terra para nos encontrar com Alaíde. Almoçamos e na parte da tarde seguimos com ela e a irmã para visitar as áreas de roça. Alaíde nos mostra os cultivos e todo trabalho dedicado nas áreas abertas há pouco tempo a partir da resolução n°28/2020 SIMA. Dona Alaíde tem participado, a convite da CATI, em feiras de trocas de sementes em municípios da região de onde ela volta empolgada com as trocas de conhecimento e com novas variedades de sementes para plantar. O principal cultivar das suas roças é a mandioca, ela tem vários tipos, algumas (mandiocas bravas) são utilizadas para fazer farinha e outras (mansas: cacau, amarela, casca roxa) mais para comer cozida ou em preparos de pratos e bolos. Ela também tem plantado feijão, favas, abóbora, milho, batata doce, yacón, entre outros cultivares. Voltamos das roças, tomamos um café com ela e a irmã e nos despedimos, caminhando até o receptivo turístico para pegar o jipe e retornar."/>
    <s v="Visita às áreas de pedidos de cessão para maricultura e visita às roças."/>
    <n v="5"/>
    <s v="Favoreceram as articulações com os técnicos da CATI e MAr é Cultura para visitação nas áreas em questão."/>
    <s v="Seguimos acompanhando os processos de regulamentação e implementação da atividade de criação de mexilhões com os pescadores artesanais da Amor Castelhanos, bem como apoiando para que seja exigido o cumprimento do Protocolo de Consulta às comunidades sobre as áreas de pedidos de cessão de usos para empresas e pessoas de fora da comunidade como o caso da Cooperaqua e AMA Brasil. Em relação às roças caiçaras também vamos seguir acompanhando a CATI, tentando articular possibilidades de ações formativas na temática da Agroecologia. Estamos com previsão de realizar um mutirão para produção de farinha com Dona Alaíde mas ainda sem data, aguardando o conserto do forno da sua casa de farinha."/>
    <m/>
    <m/>
    <s v="A atividade foi bastante proveitosa tanto no sentido de aproximação dos comunitários como também dos técnicos e respectivas instituições que nos proporciona a troca de informações e também aprender sobre a maricultura, agricultura, sobre como se dão os processos de regulamentação das áreas da união."/>
    <s v="https://drive.google.com/open?id=1iJoKV4aQVmyrY8rQ13BDlpd0-UNy_FoD, https://drive.google.com/open?id=1Eh_qaIil6A4jsbJO-R16gCEYhxBnBn1x, https://drive.google.com/open?id=1QAMq9buZpzR_sJ7wBVzvUvTov1evJme-, https://drive.google.com/open?id=1d54K6s6CijFIOH495YhY0pzcRz8XiVrB, https://drive.google.com/open?id=1MXgeOdw3UVOOL1c9m-stVsSjRfZms6as, https://drive.google.com/open?id=1RUoaQBVPkWsfg40LVfclormw1jak3OBI, https://drive.google.com/open?id=1j4v2vLvhBVyi6GJswgiOyVirkRSrn9KJ"/>
  </r>
  <r>
    <s v="L51"/>
    <s v="Juliana Antônia"/>
    <s v="Juliana Antônia"/>
    <s v="Reunião de Grupo de Trabalho (GT)"/>
    <x v="0"/>
    <s v="GT Feira Caravanas"/>
    <s v="Não se aplica"/>
    <m/>
    <m/>
    <m/>
    <x v="203"/>
    <s v="Remota"/>
    <s v="Google Meet"/>
    <m/>
    <m/>
    <n v="1"/>
    <n v="1"/>
    <n v="1"/>
    <s v="São Sebastião, Ilhabela, Caraguatatuba, Ubatuba, Paraty, Angra dos Reis, Mangaratiba"/>
    <s v="Option 17"/>
    <s v="Outras (informar na especificação do público)"/>
    <s v="Equipe de Educadores, Ibama"/>
    <s v="Equipe de educadores e coordenadores envolvidos no planejamento do GT Feira Caravanas"/>
    <n v="3"/>
    <n v="1"/>
    <s v="Sim"/>
    <m/>
    <m/>
    <s v="Construção da Feira dos Povos Tradicionais que acontecerá na Caravanas."/>
    <s v="Mobilizaçaõ comunitária e logísticaNão foram utilizads de transporte e apoio a feira."/>
    <m/>
    <m/>
    <s v="Não foram utilizados material de apoio."/>
    <m/>
    <s v="A Caravana do Bem Viver já está em processo de produção e formou-se um GT Caravanas Feira para mobilizar os produtores que vão expor na Feira Agroecológica na Caravana. Durante a última reunião do GT Caravanas, percebemos que o pessoal da ITS não teria condições de realizar essa mobilização, como aconteceu ano passado. No entanto, não podemos desistir da Feira! Então, decidimos pulverizar esse processo de mobilização. Lá na Fiocruz, já acontece a Feira Agroecológica Josué de Castro e a proposta é que essa feira vai no receber e vamos promover essa integração. A Feira Josué de Castro é composta por 10 barracas e nós vamos trabalhar com um limite de 10 produtores feirantes também para compor a representação OTSS de maneira equilibrada na Feira. Para essa mobilização, a sugestão foi que a Feira contasse com 2 a 3 produtores/movimentos de cada meso território, mobilizados por 1 ponto focal responsável por engajar os produtores locais nessa participação."/>
    <s v="A feira comercializará produtos artesanais e da agricultura familiar das matrizes culturais (caiçaras , quilombolas e indígenas) que ocupam o território de atuação do Projeto Redes._x000a_ O cursistas do Maré de Saberes e feirantes foram mobilizados. _x000a_ Houve avanços relacionados a logística de transporte com fretamento de um ônibus que saíra de Ubatuba até Manguinhos. E também a logística da alimentação e pedidos de diárias para os participantes."/>
    <n v="4"/>
    <s v="Mobilização da equipe favoreceu o alcance dos objetivo."/>
    <s v="- Não perder de vista o acompanhamento dos comunitários que participarão da feira._x000a_ - Criação de um grupo no WhatsApp para logistica do ônibus._x000a_ -Acompanhar as solicitações de diárias._x000a_ -Retirada de materiais no OTSS ( Chitas e Bandeiras)."/>
    <m/>
    <m/>
    <s v="As reuniões foram positivas no que tange a logística de construção das feiras."/>
    <m/>
  </r>
  <r>
    <s v="L52"/>
    <s v="Coletivo de Educação Difenreciada"/>
    <s v="Luciana Dorta_x000a_ Patrícia da Silva Santos_x000a_ Jurandir do Prado_x000a_ Reginaldo Barbosa"/>
    <s v="Reunião do Coletivo de Educação Diferenciada"/>
    <x v="0"/>
    <s v="Formação de Coordenadores da Rede Municipal de Educação com o Coletivo de Educação Diferenciada de Ubatuba"/>
    <s v="Educação direnciada"/>
    <m/>
    <m/>
    <m/>
    <x v="203"/>
    <s v="Presencial"/>
    <s v="Teatro Municipal de Ubatuba Pedro Paulo Teixeira Pinto Praça Exaltação à Santa Cruz"/>
    <m/>
    <s v="Inter"/>
    <m/>
    <n v="1"/>
    <m/>
    <s v="Ubatuba"/>
    <s v="Norte de Ubatuba, Sul de Ubatuba"/>
    <s v="Outras (informar na especificação do público)"/>
    <s v="Coordenadores da rede Municipal e Estadual de Educação de Ubatuba, lideranças do FCT e Rede Nhandereko"/>
    <s v="Coordenadores da rede Municipal e Estadual de Educação de Ubatuba, lideranças do FCT e Rede Nhandereko"/>
    <n v="38"/>
    <n v="4"/>
    <s v="Sim"/>
    <m/>
    <m/>
    <s v="Promover atividade de diálogo e partilha sobre Edcação Diferenciada e discutindo processos da metodologia ser inserida no planos municipais de educação com a temática, práticas e conhecimentos do modo de vida das comunidades tradicionais de todo o território."/>
    <m/>
    <s v="Programação Formação Coordenadores_x000a_ _x000a_ 13:00- 13:30 - Chegança_x000a_ 13:30 - 13:40 - Boas Vindas (apresentação dos objetivos/ cronograma do dia e acordos coletivos)_x000a_ 13:40 - 14:10 - Roda de apresentação _x000a_ 14:10 - 15:00 - Apresentação sobre o FCT, Coletivo de Apoio a Educação Diferenciada de Ubatuba e Rede Nhandereko_x000a_ 15:00-15:20 - Café_x000a_ 15:20-16:20 - Trabalho em grupo_x000a_ 16:20-17:00 - Debate"/>
    <m/>
    <s v="Roda de Conversa, apresentações pessoais e coletivas dos movimentos como rede Nhadereko e FCT, divisão em grupos por áreas de Ubatuba (Oeste, Norte Sul e Centro) e debate."/>
    <m/>
    <s v="Roda de conversa com apresentação de cada participante indicando a escola/área de atuação e um elemento que a represente. Apresentação de movimentos coletivos que se caracterizam pelo protagonismo das comunidades tradicionais. Foi servido café da tarde e depois trabalho em grupos regionalizados - escolas do Norte, do Sul, Centro e Oeste. seguido de debate de encerramento e encaminhamentos._x000a_ _x000a_ Destaque para:_x000a_ Na escolha dos elementos representativos, terra e água foram os mais indicados, sendo os objetos trazidos por alguns participantes como adereços as essas falas, como remo, cestos, rede de pesca dentre outros._x000a_ Muitas coordenações das escolas municipais e estaduais são provenientes das comunidades tradicionais, os que não sao demonstraram interesse e disponibildade para ampliar e aprofundar seu conhecimento a respeito, bem como integrar tais conhecimento nas práticas de educação._x000a_ A secretaria de educação também demontrou todo o apoio para a Educação Diferenciada e o Coletivo liderado pelo FCT no território._x000a_ Falas representativas e informativas:_x000a_ Rede Nhandereko - Dani: O TBC não é um segmento, é uma ferramenta de luta e trazer a juventude é essencial e sempre ter a referência dos mais velhos, que são os livros vivos de nossa história. Nem um passo atrás, nem um direito a menos. Forma melhor de aprender é vivenciando._x000a_ Patrícia: Educadora Projeto Redes: Em 2023 (agosto) as mudanças na LDB descentralizam e obrigam a criação de conselhos dentro das escolas, por mais participação ativa na educação, processo democrático da gestão escolar._x000a_ Secretaria de Educação - Roni: Elementos da cultura está nos Planos de Educação de Ubatuba. Existe a transversalidade no currículo municipal, e Vicentina indica a construção desse em parceria com o FCT._x000a_ Necessidade de avaliação sempre, está funcionando? Sim. Não. Por quê? _x000a_ _x000a_ As perguntas do trabalho em grupo foram:_x000a_ _x000a_ 1) Sua escola têm um currículo diferenciado ou faz trabalhos relacionados as comunidades tradicionais?_x000a_ 2) Quais trabalhos sobre o tema a escola teve êxito e conseguiu propor?_x000a_ 3) Quais as principais dificuldades que encontram em trabalhar a temática das comunidades tradicionais?_x000a_ _x000a_ Sobre a atividade será produzido relatoria para o Bloco Temático de Educação Diferenciada."/>
    <s v="Presença de representantes de diversas escolas e discussão de conteúdo valioso à atuação do movimento social e dos coletivos por meio de práticas de resistência ao modo de vida tradicional, do pertencimento, identificação das tradicionalidades e permanência no território com a Educação Difereciada."/>
    <n v="4"/>
    <s v="O que favoreceu foi a abertura da secretaria de educação e a apreentação de cada participante sobre sua tradicionalidade, história de estudo e atuação e partilha de modos antigos de aprendizagem."/>
    <s v="Continuidade das discussões e participação do coletivo nos planejamentos curriculares."/>
    <s v="Temas resultados na discussão em grupo:_x000a_ _x000a_ 1. Formação para mais conhecimento da Cultura Tradicional, mais conteúdo_x000a_ 2. Desafios dos Transportes Escolares_x000a_ 3. Livros didáticos_x000a_ 4. Abertura de escolas nos territórios_x000a_ 5. Grupo do Norte indicou a parceria com o Projeto Liga Norte e o Plano de Ensino de Educação Diferenciada a ser construido."/>
    <m/>
    <s v="Estudo, participação e diálogo são premissas a serem seguidas bem como a cosntrução coletiva de planos de atuação da educação diferenciadas nas escolas no municipio, e necessidade de espaços educacionais, escolas nos territoriors tradicionais."/>
    <m/>
  </r>
  <r>
    <s v="L53"/>
    <s v="Ricardo Martins Monge (Educador apoiador)"/>
    <s v="Ricardo Martins Monge (Educador apoiador)"/>
    <s v="Reunião do Núcleo de Acompanhamento do curso Maré de Saberes e encontros no Tempo Comunidade"/>
    <x v="0"/>
    <s v="Reunião de articulação com representantes da Rede Nhandereko e do Coletivo de Educação Diferenciada."/>
    <s v="Educação direnciada"/>
    <s v="Turismo de base comunitária"/>
    <m/>
    <m/>
    <x v="203"/>
    <s v="Remota"/>
    <s v="Google Meet"/>
    <m/>
    <s v="Inter"/>
    <m/>
    <n v="1"/>
    <m/>
    <s v="Ubatuba; Paraty"/>
    <m/>
    <s v="Ilha do Araújo, Picinguaba, Pouso da Cajaíba, Praia do Sono"/>
    <s v="Moradoras e Moradores das comunidades, Mulheres da comunidades, Jovens da comunidade, Representantes de organizações comunitárias, Cursista do Maré de Saberes, Equipe de Educadores"/>
    <m/>
    <n v="2"/>
    <n v="3"/>
    <s v="Sim"/>
    <m/>
    <m/>
    <s v="Nivelar expectativas com representantes da Rede Nhandereko e do Coletivo de Educação Diferenciada para participação na Ação formativa Agrupada de TBC e Educação Diferenciada na Ilha do Araújo dias 01 de outubro de 2023."/>
    <m/>
    <m/>
    <m/>
    <s v="Diálogo remoto sobre a expectativas de contribuição de cada participante."/>
    <m/>
    <s v="Dialogamos para nivelar e articular a participação e contribuição dos representantes da Rede Nhandereko e do Coletivo de Educação Diferenciada na Ação Formativa Agrupada sobre TBC e Educação Diferenciada a ser realizada no dia 01 de outubro de 2023."/>
    <s v="Conseguimos nivelar as expectativas e articular a participação. Ficou definido que a formação vai iniciar um diálogo nos temas a serem tratado, mas sem aprofundá-los, já que 1 dia de atividade é pouco tempo. Que seremos recebidos e nos será apresentado como a comunidade da Ilha do Araújo, através da liderança Almir Tã, tem trabalhados nos últimos 20 anos o TBC. Também foi definido que na parte da tarde será mobilizada a participação de mais pessoas da comunidade interessadas em conhecer a Educação Diferenciada (história de luta, conquistas e desafios)."/>
    <n v="5"/>
    <s v="As pessoas já se conheciam e tinham uma boa relação, o que acabou favorecendo alcançar os objetivos."/>
    <s v="Os representantes do Coletivo de Educação Diferenciada ficaram com a tarefas de separar e levar no dia da formação algumas publicações já feitas no contexto da educação diferenciada. A representante da Rede Nhandereko se ofereceu a contribuir com a experiência de TBC na Picinguaba com a Ilha das Couves."/>
    <m/>
    <m/>
    <s v="Foi uma reunião muito importante para nivelar as expectativas e pensar juntos como cada um pode contribuir na realização da formação."/>
    <m/>
  </r>
  <r>
    <s v="L54"/>
    <s v="Jade Branco - educador apoiador;_x000a_ Gabriela Anobele - educadora apoiadora."/>
    <s v="Jade Branco - educador apoiador;_x000a_ Gabriela Anobele - educadora apoiadora."/>
    <s v="Visita de convivência"/>
    <x v="3"/>
    <s v="Visita de convivência em Boiçucanga"/>
    <s v="Não se aplica"/>
    <m/>
    <m/>
    <m/>
    <x v="203"/>
    <s v="Presencial"/>
    <s v="Capela na Praça da Mentira em Boiçucanga."/>
    <m/>
    <s v="SP"/>
    <m/>
    <m/>
    <n v="1"/>
    <s v="São Sebastião"/>
    <s v="Costa Sul de São Sebastião"/>
    <s v="Boiçucanga, Maresias, Toque-Toque Pequeno"/>
    <s v="Pescadores e pescadores, Moradoras e Moradores das comunidades, Mulheres da comunidades, Jovens da comunidade, Representantes de organizações comunitárias"/>
    <s v="Não se aplica"/>
    <n v="17"/>
    <n v="19"/>
    <s v="Sim"/>
    <m/>
    <s v="https://drive.google.com/open?id=10BFmD0LwcLTuS14c36nTw5hQRrqBjj9n, https://drive.google.com/open?id=1emwByK21UQjdfpqBy9tyQq3epyA2aH9C, https://drive.google.com/open?id=1P0VDkGWUoSdf5wu6yA01SRWE1gVO3BI7, https://drive.google.com/open?id=1jaZ2AOuUmmE01fd6xxb9VeyNZ19lyCL8, https://drive.google.com/open?id=1Sn2ZK5XvJm4bh8yx3jYAqT_-2kneiPdo, https://drive.google.com/open?id=1fUFpwrXvv3sjd36_bwagdsIqX3-5ixyH"/>
    <s v="Retomar o Projeto Redes escutando as demandas da comunidade."/>
    <s v="Não se aplica."/>
    <s v="Não se aplica."/>
    <m/>
    <s v="Não se aplica."/>
    <m/>
    <s v="Hoje tivemos bastante participação da comunidade, o presidente da Associação de Pescadores de Boiçucanga citou a parceria com a prefeitura. Com a escuta levantamos problemas com as leis que regulam a pesca, na fala o mestre pescador descreve: &quot;Eu quase fui preso por ensinar meu neto fazer rede&quot;, também registramos o pedido de formação em turismo de base comunitária (TBC), outra demanda levantada foi a criação de calendário de festas/eventos pela comunidade o que nós remete a uma formação básica em projetos e os pescadores levantaram a necessidade de um curso de mecânica para os pescadores. Com isso finalizamos mais uma reunião com sucesso."/>
    <s v="Com a escuta levantamos as formações que podemos desenvolver com a comunidade."/>
    <n v="4"/>
    <s v="A participação da comunidade e o engajamento da equipe favoreceram o resultado positivo."/>
    <s v="Encaminhamentos:_x000a_ Formação em TBC;_x000a_ Formação em projetos - organizar calendário de festas/eventos;_x000a_ Ficou definido a segunda quarta feira do mês para as próximas reuniões._x000a_ Formação em mecânica para pescadores. Urgente! (Mutirão no rio, festa tradicional na entrega dos certificados);_x000a_ Formação em legislação para pesca."/>
    <s v="Não se aplica."/>
    <m/>
    <s v="Concluímos com sucesso a visita de convivência no bairro de Boiçucanga."/>
    <s v="https://drive.google.com/open?id=1ffXhbA6nQLHK08iurLFn8p7Z1L4fr2Xo, https://drive.google.com/open?id=1bneGzWJ0EpjP-XN7ERXQcRMQnuD-1-qU, https://drive.google.com/open?id=1k5F65OEQvtuhtehVLZsoSxINT88DZgR9"/>
  </r>
  <r>
    <s v="L55"/>
    <s v="Lais Pimentel (educadora apoiadora), Carolina Franco (educadora apoiadora) e Geovane Santos (educador mobilizador)"/>
    <s v="Lais Pimentel (educadora apoiadora) e Carolina Franco (educadora apoiadora)"/>
    <s v="Reunião de comissão de base"/>
    <x v="1"/>
    <s v="Reunião de Comissão de Base com Associação de Moradores da Vila de Dois Rios (AMVDR)"/>
    <s v="Pesca"/>
    <s v="Cerco flutuante"/>
    <m/>
    <m/>
    <x v="204"/>
    <s v="Remota"/>
    <s v="Google Meet"/>
    <m/>
    <s v="RJ"/>
    <n v="1"/>
    <m/>
    <m/>
    <s v="Angra dos Reis"/>
    <s v="Ilha Grande Oeste"/>
    <s v="Vila de Dois Rios"/>
    <s v="Moradoras e Moradores das comunidades, Representantes de organizações comunitárias, Equipe de Educadores, Equipe de Coordenação"/>
    <m/>
    <n v="2"/>
    <n v="4"/>
    <s v="Sim"/>
    <m/>
    <m/>
    <s v="Ouvir a Associação a respeito da reativação do cerco flutuante da comunidade e discutir formas de fortalecer esse processo."/>
    <s v="Reativação do Cerco Flutuante da Vila de Dois Rios"/>
    <m/>
    <m/>
    <s v="Roda de Conversa"/>
    <m/>
    <s v="A reunião teve início com um informe do presidente da Associação, Ururaí, a respeito da regularização da Associação e mudanças na composição da diretoria. Sobre a composição, as moradoras Arlene, Sara e Marilda deixaram a diretoria e entraram no lugar delas André, Marilene e Rodrigo. Ururaí disse que iria a Angra no dia seguinte para dar entrada na mudança da composição da Associação, inclusive da presidente, que agora é ocupada por ele. Ururaí era vice-presidente do então presidente Ezequiel, que deixou a Associação no final do ano passado. Dessa forma, dentro de 15 dias a Associação estará regularizada. Em seguida, entramos na pauta especificamente do cerco. Na última reunião que tivemos presencialmente em Dois Rios, realizamos uma visita técnica com o mestre de cerco do Saco do Céu, Senhor Valdeci, para avaliar as condições do material de cerco comunidade. Foi identificado que a rede possui diversos buracos que deveriam ser costurados. Senhor Valdeci disse que não poderia realizar a costura e encaminhamos de entrar em contato com o Senhor Domingos, de Provetá. No entanto, Senhor Domingos encontra-se em recuperação devido a um acidente e não poderia ajudar. Diante deste cenário, Ururaí informou a equipe que convidou Sérgio (conhecido como Ted), pescador da Vila do Abraão e membro da Rampa Caiçara, para assumir o cerco. Ururaí deixou claro que não seria um arrendamento e sim uma cessão, pois o cerco continuaria sendo da Associação. Ted teria o papel de montar a equipe, sendo preferencialmente morador da Vila de Dois Rios, fazer a manutenção do cerco e escoar o pescado, de modo que uma porcentagem da venda seria destinada à Associação após a prestação de contas. Ururaí também colocou como condição, em conversa com Ted, que o pescado seria vendido a um preço mais acessível para os moradores de Dois Rios. Ururaí tem pressa para colocar o cerco no mar pois, segundo ele, a pesca na comunidade é boa entre setembro e abril. Disse que chamará uma reunião com a comunidade para acertar todos os detalhes em relação ao cerco. Também disse que em contato o coordenador de campo Hugo Vilela, o mesmo informou que foi autorizado pela Incubadora de Pesca a compra de material para reativação do cerco, tais como cabo, linha, agulha, cola e corda. Ururaí disse que passaria essa listagem de material para Hugo o mais rápido possível para dar prosseguimento a aquisição dos materiais. Moisés, vice-presidente da Associação de Moradores, perguntou se o projeto poderia ajudar financeiramente com outras questões, como a reforma do rancho da comunidade. As educadoras Lais e Carol informaram que o projeto não realiza ações de fomento financeiro, que o recurso disponibilizado para a compra dos materiais foi uma articulação com a Incubadora de Pesca do OTSS para dar o “empurrão” inicial para instalação do cerco. Como Redes, as educadoras disseram que poderiam contribuir com ações formativas e partilhas para fortalecimento da pesca artesanal na comunidade, como por exemplo oficinas de costura de Rede na comunidade ou intercâmbios com outras comunidades, como a que faremos em Trindade, no início de novembro. Aproveitamos para convidar a Associação para participar desta Partilha que acontecerá nos dias 11 e 12 de novembro e explicamos o objetivo, que é o de conhecer a experiência de escoamento do pescado sem atravessadores e o turismo de base comunitária realizado pela ABAT (Associação de Barqueiros e Pescadores da Trindade). Moisés e Ururaí demonstraram bastante interesse em participar da Partilha e reservamos as duas vagas. Por fim, perguntamos à Associação como estava a situação das casas na comunidade. Ururaí disse que conversou com Senhor Ademir, pescador da Rampa Caiçara do Abraão, que trabalha para o deputado estadual Jorge Felipe Neto. O mesmo informou que o deputado solicitou a regularização das casas da comunidade ao Instituto de Terras e Cartografias do Estado do Rio de Janeiro (ITERJ) e que em breve estariam indo à comunidade para realizar a medição das casas. Essa articulação é fruto da Ação Formativa Agrupada (AFA) que o Projeto realizou em Dois Rios em julho deste ano, em que o Senhor Ademir esteve presente."/>
    <s v="1) A equipe do Projeto teve conhecimento do andamento das questões da comunidade em relação a Associação, ao cerco e também à moradia; 2) Realizamos o convite das lideranças para participarem da Partilha de Pesca que ocorrerá em Trindade."/>
    <n v="5"/>
    <s v="Objetividade da equipe e dos moradores e autonomia da Associação."/>
    <s v="1) Providenciar a participação de Moisés e Ururaí na Partilha de Pesca em Trindade; 2) Realizar Ações Formativas na comunidade em 2024 para fortalecer a pesca artesanal."/>
    <m/>
    <m/>
    <s v="Consideramos a reunião bastante produtiva. Os encaminhamentos tomados pela Associação foram bastante importantes para contornar dois desafios: o de não existir pescadores com experiência para cuidarem do cerco em Dois Rios; e os possíveis conflitos que poderiam ser gerados com os pescadores da Vila do Abraão por meio do escoamento do pescado do cerco de Dois Rios, como já ocorreu anos atrás. A contratação de Ted, que é um pescador experiente e da Vila do Abraão, fortalece ao mesmo tempo duas comunidades, neutraliza possíveis conflitos e também fornece, a longo prazo, uma “capacitação” para os moradores de Dois Rios na pesca."/>
    <m/>
  </r>
  <r>
    <s v="L56"/>
    <s v="Micro-território Costa Sul de São Sebastião._x000a_ Gabriela Dias Anobile - Educadora Apoiadora_x000a_ Jade Branco - Educador Apoiador."/>
    <s v="Micro-território Costa Sul de São Sebastião._x000a_ Gabriela Dias Anobile - Educadora Apoiadora_x000a_ Jade Branco - Educador Apoiador."/>
    <s v="Visita de convivência"/>
    <x v="3"/>
    <s v="Visita de convivência: Reintrodução do Projeto Redes na Comunidade"/>
    <s v="Desastres"/>
    <s v="Organização comunitária"/>
    <m/>
    <m/>
    <x v="204"/>
    <s v="Presencial"/>
    <s v="Rancho do Neto / Casa da Derci"/>
    <m/>
    <s v="SP"/>
    <m/>
    <m/>
    <n v="1"/>
    <s v="São Sebastião"/>
    <s v="Costa Sul de São Sebastião"/>
    <s v="Boiçucanga, Boracéia, Maresias, Toque-Toque Pequeno"/>
    <s v="Pescadores e pescadores, Moradoras e Moradores das comunidades, Mulheres da comunidades"/>
    <m/>
    <n v="4"/>
    <n v="2"/>
    <s v="Sim"/>
    <m/>
    <s v="https://drive.google.com/open?id=1cW76oSE5NdwjxeGAM0EQsByvYZsj8IFG"/>
    <s v="Reintrodução do projeto na comunidade após um hiato ocorrido em detrimento da tragédia-crime; apresentação dos novos integrantes do grupo que estarão atuando no território e escuta das demandas das comunidades para que se possa fazer um planejamento de ações formativas condizentes com as necessidades dos comunitários; e fortalecê-los no processo de organização comunitária."/>
    <m/>
    <m/>
    <m/>
    <s v="-"/>
    <m/>
    <s v="Pela manhã fomos até a casa da Derci, que é uma caiçara de Boracéia, onde também se localiza o Rancho do Neto, pescador artesanal de Boracéia. Lá conversamos um pouco com eles sobre as possibilidades de atuação do projeto Redes e os escutamos para compreender quais são as demandas daquele território, e se houveram impactos pós-tragédia. Uma das grandes questões discutidas e notada pela equipe é que lá não tem um rancho comunitário dos pescadores. Mais tarde, fomos caminhando até um terreno da prefeitura (em uma das entradas abertas para a praia) onde seria possível construir um rancho comunitário."/>
    <s v="Através dessa visita percebemos algumas das demandas da comunidade, como a necessidade de um Rancho, pois a maioria dos pescadores da região não tem onde colocar seus equipamentos, mesmo havendo um terreno da prefeitura onde pode ser construído um rancho coletivo. Percebemos também a necessidade de união entre a comunidade para desenvolver um processo de organização comunitária - e esta é uma das possibilidades de ação formativa para este território."/>
    <n v="4"/>
    <s v="Creio que em Boracéia ainda falta maior união dos comunitários para que haja um processo de organização mais consistente."/>
    <s v="Formação de TBC;_x000a_ Formação de Associativismo (para fortalecê-los em sua organização comunitária e conquista de demandas);._x000a_ Possibilidade de ação formativa sobre a regularização da Pesca e TAUS; _x000a_ Partilha de pesca com oficina de canoa/manejo da madeira - Pois em Boracéia tem pescador Canoeiro."/>
    <m/>
    <m/>
    <s v="Esta visita foi importante para reconhecer as necessidades da comunidade de Boracéia e pensar as possíveis formas de atuação neste território."/>
    <s v="https://drive.google.com/open?id=1nwl-MzbCb9GmOjBru7doum_--9DxK9ks, https://drive.google.com/open?id=1h0pdpN4tHuI_eeuQIBmmDL7k8Bm9qd-e, https://drive.google.com/open?id=17ftfx0puOxrq3OoLcjP1RmzRXkexymPe, https://drive.google.com/open?id=1G5jnuvoBlhNTYP7A8-a7KAMV6IvL0Yz-, https://drive.google.com/open?id=10JDCD4Nt8olbhsrE6L756Ndi-z7Muhlg, https://drive.google.com/open?id=184BL9gaQm2EVslBkohm9dWYhyKcBade6, https://drive.google.com/open?id=1LwtIZeobDdOmgc1kgTTCXAgZ5chvuse7, https://drive.google.com/open?id=1_kofVd3pm1puqoSc0nimPMJGgs5Rvihm, https://drive.google.com/open?id=12m094uiSbg9lNLyY7ILPRBJ9w-Y-Khya, https://drive.google.com/open?id=1Aqh6xFREe9eRnUBaUOkbI7B2NBoZu3Ff"/>
  </r>
  <r>
    <s v="L57"/>
    <s v="Ana Gabriela Araujo (educadora apoiadora)"/>
    <s v="Ana Gabriela Araujo (educadora apoiadora)"/>
    <s v="Visita de convivência"/>
    <x v="3"/>
    <s v="Visita de alunas do curso de beneficamento de pescado à cozinha-escola"/>
    <s v="Pesca"/>
    <m/>
    <m/>
    <m/>
    <x v="204"/>
    <s v="Presencial"/>
    <s v="CIP Topolândia, São sebastião SP"/>
    <m/>
    <s v="SP"/>
    <m/>
    <m/>
    <n v="1"/>
    <s v="São Sebastião"/>
    <m/>
    <s v="Enseada, Enseada, São Francisco"/>
    <s v="Pescadores e pescadores, Mulheres da comunidades, Representantes de instituições, Equipe de Educadores"/>
    <s v="Mulheres pescadoras ou esposas de pescadores associados à Colonia Z14, representante da CATI e poder publico municipal"/>
    <n v="10"/>
    <n v="5"/>
    <s v="Sim"/>
    <m/>
    <m/>
    <s v="Mobilizar o grupo na realização do curso de beneficiamento do pescado, apresentar a cozinha profissional onde o curso será realizado e fomentar a troca de informações e de experiências sobre as formas de agregar valor na produção pesqueira e organização comunitária."/>
    <m/>
    <m/>
    <m/>
    <s v="Foi conduzida pelo presidente da Colonia Z14 a visita como parte da mobilização do grupo de mulheres inscrito no curso Inovando e gerando mais renda na pesca artesanal (condicionante ambiental Programa de capacitação de pescadoras, pescadores artesanais e seus familiares dos municípios do litoral do estado de São Paulo, executado pela FIA), a apresentação da cozinha profissional onde o curso será realizado e a roda de conversa com comunitárias, representantes do poder publico e um chef de cozinha convidado a acompanhar a visita."/>
    <m/>
    <s v="A atividade foi muito importante para mobilização e apropriação do tema pelas mulheres participantes. Muitas apresentaram muita timidez e curiosidade e com o tempo foram se sentindo mais a vontade. Puderam conhecer o ambiente da cozinha profissionaol e equipamentos, assim como participarem de uma troca de experiencias onde foi falado sobre a necessidade de profissionalização do setor, as condições de mercado favoráveis à produção artesanal amparada em culturas tradicionais, os meios de subsidios fiscais para acesso à credito para produção e comercialização. Claramente elas sairam mais engajadas e ambientadas, o que fortalecerá o envolvimento no curso."/>
    <s v="Positivos, havendo atençao e didática dos organizadores e interesse das participantes."/>
    <n v="5"/>
    <s v="Participação e interesse das convidadas e didática dos organizadores"/>
    <s v="Maior integração e comunicação do grupo do whatsapp e efetivar a inscrição no curso."/>
    <m/>
    <m/>
    <s v="positiva"/>
    <m/>
  </r>
  <r>
    <s v="L58"/>
    <s v="Marina Mattos e Ana Gabriela Araújo"/>
    <s v="Marina Mattos e Ana Gabriela Araújo"/>
    <s v="Reunião de articulação institucional"/>
    <x v="2"/>
    <s v="Reunião de articulação institucional CIP São Sebastião"/>
    <s v="Pesca"/>
    <m/>
    <m/>
    <m/>
    <x v="204"/>
    <s v="Presencial"/>
    <s v="R. Antônio Pereira Silva, nº56 - Topolândia, São Sebastião - SP, 11600-975"/>
    <m/>
    <s v="SP"/>
    <m/>
    <m/>
    <n v="1"/>
    <s v="São Sebastião"/>
    <m/>
    <s v="Enseada, Figueira, Pontal da Cruz, Porto Novo, São Francisco"/>
    <s v="Pescadores e pescadores, Moradoras e Moradores das comunidades, Mulheres da comunidades, Representantes de organizações comunitárias, Representantes de instituições, Equipe de Educadores"/>
    <m/>
    <n v="10"/>
    <n v="5"/>
    <s v="Sim"/>
    <m/>
    <s v="https://drive.google.com/open?id=1aNCty7HZ636_bCYqpqfLwhuFAbZQFb6E"/>
    <s v="Reunião com pescadores e lideranças da pesca sobre curso de capacitação em pescados."/>
    <m/>
    <m/>
    <m/>
    <s v="Roda de conversa"/>
    <m/>
    <s v="As comunidades pesqueiras estão buscando apoios e parcerias para trabalharem com a culinária típica caiçara. A atividade de campo reuniu comunitários e lideranças da pesca para dialogar sobre a demanda no órgão público municipal Centro Integrado Profissionalizante (CIP), solicitando cursos de gastronomia em pescados, na finalidade de aumentar a fonte de renda das famílias de pescadores artesanais. Algumas famílias começaram a trabalhar nos festivais gastronómicos da região e pretendem se capacitar para dar continuidade nos serviços de alimentação, com destaque na cultura caiçara."/>
    <s v="O resultado foi alcançado, o grupo de representantes da pesca foi recebido pela diretora do CIP, que prometeu cumprir com a demanda de ofertar os cursos de capacitação em pescados, na ocasião apresentou a cozinha industrial e outros cursos do CIP que pudessem interessar a este público."/>
    <n v="4"/>
    <s v="Para os cursos de capacitação exige a responsabilidade dos órgãos públicos municipais."/>
    <s v="No sábado do dia 30 a pescadora e culinarista Angélica Souza do Peixe de Varal, que é uma liderança incentivadora às mulheres da pesca, recebeu em sua casa, no bairro Enseada em São sebastião, funcionários do CIP para organização e planejamento dos cursos a serem ofertados para as famílias da pesca artesanal."/>
    <m/>
    <m/>
    <s v="Essa ação buscou fortalecer as mulheres da pesca artesanal, que conhecem sobre o manejo e preparo de peixes e frutos do mar, mas precisam de orientação para comercializar e valorizar seus produtos e conquistar mais autonomia financeira."/>
    <s v="https://drive.google.com/open?id=1gJFTTE_qstQ0ywadPWLI4vVkPn3KO4Cz"/>
  </r>
  <r>
    <s v="L59"/>
    <s v="Luciana Dorta_x000a_ Patrícia da Silva Santos_x000a_ Cristiano Braga_x000a_ Reginaldo Barbosa"/>
    <s v="Luciana Dorta_x000a_ Patrícia da Silva Santos_x000a_ Cristiano Braga_x000a_ Reginaldo Barbosa"/>
    <s v="Visita de convivência"/>
    <x v="3"/>
    <s v="Visita de Conviência nas Comunidades Quilombo da Fazenda e Camburi"/>
    <s v="Turismo de Base Comunitária"/>
    <m/>
    <m/>
    <m/>
    <x v="204"/>
    <s v="Presencial"/>
    <s v="Quilombo da Fazenda e Camburi - Ubatuba/SP"/>
    <m/>
    <s v="Inter"/>
    <m/>
    <n v="1"/>
    <m/>
    <s v="Ubatuba"/>
    <s v="Norte de Ubatuba"/>
    <s v="Cambury/Quilombo do Cambury, Quilombo da Fazenda"/>
    <s v="Mulheres da comunidades, Equipe de Educadores"/>
    <m/>
    <n v="5"/>
    <n v="2"/>
    <s v="Sim"/>
    <m/>
    <s v="https://drive.google.com/open?id=166mbRmdE0uZolYbSX5XCxNUcircLI0pQ"/>
    <s v="As visitas de convivência nas comunidades do Quilombo da Fazenda e Camburi foram realizadas com o objetivo de abordamos assuntos relacionados ao Encontro de Turismo de Base Comunitária – TBC, que será realizado em Ubatuba, Semana da Consciência Negra e demais atividades referentes ao Projeto Redes para mobilizar e planejar participações e mobilizações."/>
    <m/>
    <m/>
    <m/>
    <s v="Agendamento de conversas para discussão de conteúdos e ações relativas aos territórios."/>
    <m/>
    <s v="As visitas de convivência nas comunidades do Quilombo da Fazenda e Camburi foram realizadas com o objetivo de abordamos assuntos relacionados ao Encontro de Turismo de Base Comunitária – TBC, que será realizado em Ubatuba, Semana da Consciência Negra e demais atividades referentes ao Projeto Redes para mobilizar e planejar participações e mobilizações. Conversamos primeiramente com a Liderança comunitária Laura do Quilombo da Fazenda juntos pensamos nas possíveis datas para o encontro que está previsto a ser realizado no Mês de Novembro. Patrícia liderança Caiçara também abordou perguntando como é o vínculo do Instituto de Terras de São Paulo - ITESP com as comunidades quilombolas, citando algumas perguntas sobre a instituição, (qual é papel do Itesp nos territórios quilombolas? qual o órgão ou instituição responsáveis pela Titulação de territórios quilombolas? Está em nível federal ou estadual, O que o Itesp faz para apoiar essas comunidades?) Dona Laura Respondeu a seguinte questão dizendo que o Itesp abandonou as comunidades quilombolas e que não temos muito apoio, disse também que muitos quilombolas não têm conhecimento dos direitos e funções que o Itesp deveria apresentar para as comunidades. Logo surgiu uma sugestão, Patrícia sugeriu que as comunidades convocassem o Itesp, para dar uma formação e apresentar todos os diretos que as comunidades quilombolas tem para seus territórios. _x000a_ Saímos do quilombo da Fazenda e fomos para Quilombo do Camburi conversamos com Liderança quilombola Queli, foi repassado as mesmas informações revemos as datas para encontro do TBC, e foi feito a mesma pergunta como é atuação do Itesp na comunidade de Camburi? Queli relatou as mesmas situações que Laura falou disse que sua comunidade esta esquecida e que único apoio que recebe do Itesp é quando pedem barracas para vendas de produtos nas festas da comunidade. Patrícia sugeriu para comunidade essa formação convocando a Instituição a apresentar os diretos dos comunitários (a). finalizando a conversa Polly faz convite para Juventude participar do Encontro Núcleo Jovem do Fórum de Comunidades Tradicionais, que seria realizado na comunidade caiçara de Fortaleza. Sabemos a importância da participação da juventude nesse Encontro, fomenta eles a se aproximar mais de suas cultura dando mais valor ao seu modo de vida e saber tradicional."/>
    <s v="Participação das comunitárias em espaços que fomentem a gestão do território. Datas de participação foram acordadas assim como repasses em casos de indisponibilidade."/>
    <n v="4"/>
    <s v="A abertura da comunidade em receber a equipe e a disposição ao envolvimento nas atividaes propostas."/>
    <s v="A função da equipe em articular participações das comunidades nas atividades promovidas como forma de apoio ao momento vivenciado pelas mesmas."/>
    <m/>
    <m/>
    <s v="As comunidades estão em momentos diferentes em relação à organização comunitária. Potantoo grande desafio e ao mesmo tempo celebrar as conquistas da Fazenda e demonstrar seu exemplo à comundade do Camburi que ainda encontra conflitos internos para a gestão e o reconhecimento de seu territrio tradicional que envolva toda a comunidade e fortaleça o enfrentamento aos desafios de interesses mercadológicos e de especulaçãoimoiliparia encontrados."/>
    <s v="https://drive.google.com/open?id=1oVkk6Ko8tzF2RXGRyrDeQLfGYwcJGXDw, https://drive.google.com/open?id=1Tc0Ca6w6LpLG06TOSdjEwDLx5BlxmUZe"/>
  </r>
  <r>
    <s v="L60"/>
    <s v="Luciana Dorta_x000a_ Patrícia da Silva Santos"/>
    <s v="Luciana Dorta_x000a_ Patrícia da Silva Santos"/>
    <s v="Visita de convivência"/>
    <x v="3"/>
    <s v="Visitas na Comundade do Félix - Ubatuba"/>
    <s v="Patrimônio"/>
    <m/>
    <m/>
    <m/>
    <x v="204"/>
    <s v="Presencial"/>
    <s v="Praia do Félix"/>
    <m/>
    <s v="Inter"/>
    <m/>
    <n v="1"/>
    <m/>
    <s v="Paraty"/>
    <s v="Norte de Ubatuba"/>
    <s v="Félix"/>
    <s v="Pescadores e pescadores, Moradoras e Moradores das comunidades, Mulheres da comunidades"/>
    <s v="Moradores da Praia do Felix, incluindo alguns veranistas, e conunitários tradicionais."/>
    <n v="15"/>
    <n v="10"/>
    <s v="Sim"/>
    <m/>
    <s v="https://drive.google.com/open?id=1BKV8nEoZcuWaUmvHpbW-eO3mZxkO1enN, https://drive.google.com/open?id=1zZe72T8i1JwFvw9gQKiUhbyJb0sCZHkc"/>
    <s v="Acompanhar o processo de retomada devido a demolição de capela católica na comunidade e as articulações que estão sendo realizadas."/>
    <m/>
    <m/>
    <m/>
    <s v="Roda de conversa e visita ao local."/>
    <m/>
    <s v="A atividade teve início no dia em que estava agendada uma missa no local onde estava a Capela de São José, devido ao mal tempo foi cancelada, porém a visita da equipe foi realizada. No dia seguinte foi realizada reunião com participação da equipe do Projeto Redes, do Projeto Povos, liderança comunitária do Félix (Presidente da Associação da Comunidade Tradicional), e um casal tradicional local, que trouxe fotos da cerimônia de casamento realizada na Capela, Presidente da Associação de Moradores do Loteamento e moradora não tradicional._x000a_ _x000a_ Nesta ocasião foram apresentados os mapas do Povos e transmitidos os contatos dos responsáveis pela demolição da capela e iniciado o processo de pesquisa jurídica para a solicitação de documentação e autorizaçao de uso sustentável da área. Apresentou-se também que a instituição religiosa entrou com um processo de retomada da capela, bem como fez um Boletim de Ocorrência em relação ao ocorrido. A associada da instituição do loteamento buscou incentivar manifestações, porém houve a orientação por parte da comunitária que é importante receber orientações do processo jurídico para encaminhamentos e também que as doações e apoio à reconstrução, objetivo de todos, precisam ser analisadas com cuidado para que não seja usada com cunhos mercadológicos e especulatórios. A equipe de ambos os projetos se direcionaram positivamente a esse alerta e algumas orientações aos comunitários foram feitas pessoalmente aos representantes das comunidades tradicionais._x000a_ _x000a_ Posteriormente, novo agendamento da missa foi acertado para o dia 05/10, momento em que novos participantes compareceram, sendo momento de alguns acordos preliminares para a condução da retomada da capela, bem como do levantamento histórico. As pessoas externas presentes iniciaram uma articulação, com possivel cunho político, inclusive com cobertura de fotos, gravações, drone e registro de documentos disponibilizados, o que causou desconforto aos comunitários. Novamente foram realizados contatos pessoais mais restritos aos comunitários para a necessidade de cuidados. _x000a_ _x000a_ Neste sentido, estava presente também o Sr. João, que afirmou ser Engenheiro Naval, porém foi rapidamente identificado como uma pessoa da comunidade que já realizou ações prejudiciais à prórpia comunidade._x000a_ _x000a_ A missa foi realizada e após o encerramento todos os presentes foram inseridos em uma lista de presença com os contatos para a criação de grupos de trabalho, com os temas levantamento histórico, levantamento dos materiais na área de demolição e da escrita de uma ata das resoluções ali acordadas. A condução foi feita pelo Padre Ronaldo._x000a_ _x000a_ É importante ressaltar a presença do Sr.Julio, pai do Zeca, de 84 anos, na missa, que trouxe muitas informações sobre acontecimentos na Capela e na comunidade do Félix._x000a_ _x000a_ No fechamento ficou acertada a criação de um grupo de whatsapp para toca de informaçoes e para o andamento do plano de retomada."/>
    <s v="Criação do grupo de whatsapp e de trabalhos específicos para a reconstrução da Capela e do registro jurídico da ocupação. Mensagens de alerta recebidas pelos comunitários relacionada aos usos inapropriados para a situação atual."/>
    <n v="4"/>
    <s v="A oportnidade de diálogo e clareza dos significados de cada apoio."/>
    <s v="Cração dos grupos de trabalho e oacompanhamento de todo o processo por meio da ferramenta de comunicação estabelecida."/>
    <m/>
    <m/>
    <s v="Mais uma vez observa-se a busca de apoio à resolução de problemas gerados pelos especuladores imobiliários, mesmo que tenham sido gerados pelos mesmos, devido aos interesses. Por isso o apoio à organização social das comunidades tradicionais, mesmo que cada uma esteja com seu amadurecimento em relação a isso, é de suma importância, inclusive, mais uma vez pela busca de formação sobre consciência territotial e ações práticas de defesa para a salvaguarda de sua cultura e modo de vida tradicional."/>
    <s v="https://drive.google.com/open?id=1XV4TuPeVgP6EI7CAQAJFd1I2pC2xlKuP, https://drive.google.com/open?id=19N9Ql3mh6Ir7woPRzJ_GKMwxrSGf5uXp, https://drive.google.com/open?id=1Jl_vfUVjYrAw0-F4LvsVIrsmiUDZxlze, https://drive.google.com/open?id=1BCBlypNNO_IY4XS2wAhFPD8Ki3vePHiz, https://drive.google.com/open?id=1NfvL6qBCGvRv6_6WBy0Y9ffGeBpcZfmK, https://drive.google.com/open?id=1AbSIXcBiiMKUejjTPdad9XyTKqQOBAGO, https://drive.google.com/open?id=1hrJevIOpoeiLDV1zInoazSJb7W8YqmNc, https://drive.google.com/open?id=1G7r3OJ_T0-hwtDr8jRfDRRTyKLwoiUhI, https://drive.google.com/open?id=1dfx9uShuqKx3Ws6c4QEplyKwO5HjUYtP, https://drive.google.com/open?id=1Oy4KnSnUap0FQ86vn22N9HWXCqkpVMay"/>
  </r>
  <r>
    <s v="L61"/>
    <s v="Equipe doNucleo Jovem do FCT"/>
    <s v="Cristiano Braga_x000a_ Reginaldo Barbosa"/>
    <s v="Encontro do Núcleo Jovem"/>
    <x v="0"/>
    <s v="Encontro do Núcleo Jovem do FCT"/>
    <s v="Mobilização núcleo jovem"/>
    <m/>
    <m/>
    <m/>
    <x v="205"/>
    <s v="Presencial"/>
    <s v="Praia da Fortaleza - Ubatuba"/>
    <m/>
    <s v="Inter"/>
    <n v="1"/>
    <n v="1"/>
    <n v="1"/>
    <s v="Ubatuba"/>
    <m/>
    <s v="Outras (informar na especificação do público)"/>
    <s v="Moradoras e Moradores das comunidades, Mulheres da comunidades, Jovens da comunidade, Representantes de organizações comunitárias, Cursista do Maré de Saberes, Equipe de Educadores"/>
    <s v="Jovens do Núcleo Jovem do FCT"/>
    <n v="40"/>
    <n v="20"/>
    <s v="Sim"/>
    <m/>
    <m/>
    <s v="Mobilizar a militância dos jovens para atuarem em suas comunidades e compartiharem suas vivências."/>
    <m/>
    <m/>
    <m/>
    <s v="Rodas de Conversa, atividades culturais, mutirão, limpeza de praia e reforma do rancho caiçara."/>
    <m/>
    <s v="JUVENTUDES | Encontro do Núcleo Jovem do Fórum de Comunidades Tradicionais (FCT)_x000a_ Durante os dias 29, 30 de setembro e 01 de outubro, mais de 60 jovens se reuniram na comunidade caiçara da Fortaleza, na região sul de Ubatuba (SP). A atividade integrou jovens Indígenas, quilombolas e caiçaras dos municípios de Mangaratiba, Angra dos Reis, Paraty, Ubatuba e Ilhabela para debater a temática &quot;Juventudes e o Turismo de Base Comunitária (TBC)&quot;. Neste encontro, as (os) jovens puderam conhecer um pouco da realidade da comunidade da Fortaleza, que resiste ao manter a sua identidade e tradição caiçara dentro de seu território, que sofre desde a década de 60 com a especulação imobiliária e, nos últimos anos, com o turismo de massa. A comunidade busca meios para permanecer no território de uma maneira mais sustentável e que fortaleça o seu modo de vida e a sua cultura. Deste modo, o TBC apareceu como uma alternativa, principalmente para as juventudes, que procuram se manter em suas comunidades, fortalecendo a sua identidade e cultura, pautadas por um trabalho e geração de renda que as respeitem enquanto povo tradicional, que visa a economia solidária e a não exploração._x000a_ Ao longo do encontro, essas/esses jovens realizaram mutirões de limpeza na trilha da Praia Brava da Fortaleza e na Trilha do Pontão e recife, sendo estes pontos importantes para as (os) comunitárias (os) devido ao seu valor histórico e turístico. Também foi realizado o mutirão construção do rancho caiçara, espaço fundamental para a manutenção da pesca artesanal na comunidade. Preservar nosso território é resistir._x000a_ A troca entre as juventudes indígenas, caiçaras e quilombolas é de suma importância para o fortalecimento do território tradicional. Por conta disso, foi realizada uma roda de conversa sobre TBC, com a fala das juventudes da Rede Nhandereko de Turismo de Base Comunitária do FCT, e das experiências de TBC das comunidades da Aldeia Boa Vista (Ubatuba), Quilombo da Fazenda (Ubatuba), Quilombo do Campinho (Paraty) e comunidade caiçara de São Gonçalo (Paraty). Houve uma troca muito rica entre a juventude, estimulou outros jovens a iniciar o TBC em suas comunidades. _x000a_ _x000a_ O encontro finalizou com uma cultural, que contou com a apresentação do coral guarani, do jongo e do fandango caiçara._x000a_ _x000a_ Destaque para a atividade de sorteio para que cada jovem tivesseuma responsabilidade com o grupo. As divisões acontecem para: Limpeza, Comunicação e cobertura da atividade com fotos entrevistas e relatoria, Mística, Cultural e de Coordenação (programação, tempo e acordos coletivos)."/>
    <s v="A juventude demonstrou muito ingeresse em atuações coletivas em seus territórios e em prol de sua comunidade. A percepção fo ique deu certo o estimulo ao TBC."/>
    <n v="4"/>
    <s v="A participaçãode novos jovens foi um fator importante para o alcance do objetivo de mobilização e fortalecimento do nucleo jovem."/>
    <s v="Pelo fato da impossibilidade de participação dos jovens de outras comunidades, pensou-se como encaminhamento o repasse dos conteúdos trabalhados nessa reunião anual."/>
    <m/>
    <m/>
    <s v="Pelo envolvimento de todos foi considerado positivo o encontro anual do Núcleo Jovem, mesmo inclundo despedidas de alguns 'mais velhos'."/>
    <s v="https://drive.google.com/open?id=1c1r9e1Xz5QIwzmGyjBow-Y0Ztmn4eWjb, https://drive.google.com/open?id=1uLtAmbk0MyxqiyctC1egZVisqYDT-YmH, https://drive.google.com/open?id=1hUloEfWoA_HlDTOdfZVXwf4hHfpd7Bmr, https://drive.google.com/open?id=1Ra3Guu2R8KFNxijdyV_Yg_ldPkSEvMfk, https://drive.google.com/open?id=1ULY9szLJjkkSVnwPmHlJstCL3T3qVgKT, https://drive.google.com/open?id=1R2TiQhLaEGDVND7kKjhwz8iqhEKdRs12, https://drive.google.com/open?id=1qjrZzXjTqIGnUucI8l3DcHf1L9U65Skd, https://drive.google.com/open?id=1GjuKUF5I89yIC7zUXw6ek1sois0_W_JN, https://drive.google.com/open?id=11qBrzxG0WoXsTAhdVW_LLcnKIu7U3llD, https://drive.google.com/open?id=1iNeInKISMzwM_ecI4XOwrdw6bJNFj0rZ"/>
  </r>
  <r>
    <s v="L62"/>
    <s v="Micro-território Costa Sul de São Sebastião._x000a_ Gabriela Dias Anobile - Educadora Apoiadora_x000a_ Jade Branco - Educador Apoiador"/>
    <s v="Micro-território Costa Sul de São Sebastião._x000a_ Gabriela Dias Anobile - Educadora Apoiadora_x000a_ Jade Branco - Educador Apoiador"/>
    <s v="Visita de convivência"/>
    <x v="3"/>
    <s v="Visita de Convivência: Reintrodução do Redes na comunidade"/>
    <s v="Desastres"/>
    <s v="Organização comunitária"/>
    <m/>
    <s v="Justiça Socioambiental"/>
    <x v="206"/>
    <s v="Presencial"/>
    <s v="Rancho Bacamarte (Joana e China)"/>
    <m/>
    <s v="SP"/>
    <m/>
    <m/>
    <n v="1"/>
    <s v="São Sebastião"/>
    <s v="Costa Sul de São Sebastião"/>
    <s v="Boiçucanga, Maresias, Santiago, Toque-Toque Pequeno"/>
    <s v="Pescadores e pescadores, Moradoras e Moradores das comunidades, Mulheres da comunidades, Equipe de Educadores"/>
    <s v="Família caiçara/pescadores."/>
    <n v="4"/>
    <n v="3"/>
    <s v="Sim"/>
    <m/>
    <s v="https://drive.google.com/open?id=1C8r1aNU2zEh2OObPcwMiwZE2XbNv_O5A"/>
    <s v="Reintrodução do projeto na comunidade após um hiato ocorrido em detrimento da tragédia-crime; apresentação dos novos integrantes do grupo que estarão atuando no território e escuta das demandas das comunidades para que se possa fazer um planejamento de ações formativas condizentes com as necessidades dos comunitários; e fortalecê-los no processo de organização comunitária."/>
    <m/>
    <m/>
    <m/>
    <s v="-"/>
    <m/>
    <s v="Fomos visitar Joana e China em seu rancho familiar e conversar sobre a situação pós-tragédia no território, e as necessidades que existem para fortalecê-los através da atuação do Projeto Redes. Mais tarde fomos visitar o terreno do Rancho dos pescadores, onde pretendem fazer uma casa caiçara com a finalidade de fortalecer o turismo de base comunitária naquele território."/>
    <s v="Através deste diálogo foi possível conversar um pouco melhor sobre o que é o Projeto Redes, quais os objetivos do projeto e de quais formas podemos fortalecê-los. Foi possível notar que a família deles é basicamente a última remanescente caiçara de Santiago, e que existe uma grande resistência por parte deles para que haja a manutenção do seu modo de vida. Lá existe um histórico de luta de movimento social pelo território muito forte, pois os grileiros já chegaram a atear fogo no rancho e em 2018 eles retomaram o terreno."/>
    <n v="5"/>
    <s v="O que favoreceu é o interesse da comunidade em melhorias na qualidade de vida e em seu fortalecimento enquanto comunidade tradicional. Porém, eles estavam resistentes em receber e entender o Projeto Redes, mas ao fim da reunião, foi possível estabelecer uma relação amigável para que possamos atuar junto à eles no fortalecimento da cultura caiçara e em sua permanência no território."/>
    <s v="Ação formativa de Pesca com oficina de remos;_x000a_ Possibilidade de mutirão para fazer roça em área de duto;_x000a_ Formação de TBC - Fazer casa de farinha e casa caiçara no terreno do rancho; + organização de Rancho-escola para visitas escolares; (necessário estruturar e fazer banheiro antes)."/>
    <m/>
    <m/>
    <s v="Esta visita foi importante para reconhecer as necessidades e potencialidades da comunidade de Santiago, para planejar as possíveis formas de atuação neste território."/>
    <s v="https://drive.google.com/open?id=1K4m-4BAxzyaIC3RU0lWq4sa_-whs3F7U, https://drive.google.com/open?id=1aK8JfxTxrfG6yi_MSV89MUI-1_5rNVmN, https://drive.google.com/open?id=169jkvHBPIMhLwdRUx-aDo7jrtL3_p0D_, https://drive.google.com/open?id=1J6YD4QquezWLGBvyURGVgqrwY7q3Et-z, https://drive.google.com/open?id=1UwNX5BdIO7yVMi7khqlOEOhatIot6g5a, https://drive.google.com/open?id=1DkAbTzij5Pi5sUNb1rMV9-yKkvoidfSo, https://drive.google.com/open?id=19LLRmT6vITK7-i5Qxi78gspVeZL8mKwB, https://drive.google.com/open?id=1nJxrcEcGT2l8j8d_P5V010pzY4PV8otU, https://drive.google.com/open?id=1hx5W7-XMoJ1UdSO4Wo_eTJWhl825qKHx, https://drive.google.com/open?id=1W9TVW0h_q5_ZclNFCq1THlwkWiY9SJwZ"/>
  </r>
  <r>
    <s v="L64"/>
    <s v="Microterritório Caraguatatuba e Norte de São Sebastião"/>
    <s v="Marina Mattos, Ana Gabriela Araújo, Luís Antônio França e Kátia Regina Guimarães"/>
    <s v="Ação formativa agrupada (mais de 1 comunidade)"/>
    <x v="4"/>
    <s v="Oficina de Culinária Azul Marinho e Bolinho de Taioba"/>
    <s v="Gastronomia"/>
    <m/>
    <m/>
    <m/>
    <x v="206"/>
    <s v="Presencial"/>
    <s v="R: José Paulino Ferreira, n 6 - Enseada, São Sebastião"/>
    <m/>
    <s v="SP"/>
    <m/>
    <m/>
    <n v="1"/>
    <s v="São Sebastião"/>
    <s v="Centro de São Sebastião"/>
    <s v="Enseada, São Francisco, Outras (informar na especificação do público)"/>
    <s v="Pescadores e pescadores, Moradoras e Moradores das comunidades, Mulheres da comunidades, Cursista do Maré de Saberes, Equipe de Educadores, Rosas Negras"/>
    <m/>
    <n v="20"/>
    <n v="5"/>
    <s v="Sim"/>
    <m/>
    <m/>
    <s v="Fortalecer a compreensão identitária e de técnicas ancestrais dos povos caiçaras e afrodescendentes."/>
    <m/>
    <s v="30/09 - Oficina de culinária: Azul Marinho e bolinho de taioba com Angélica Souza e Roberta Teixeira - 10h Peixe de Varal_x000a_ estimativa: 25 participantes"/>
    <m/>
    <s v="Fortalecer a organização comunitária a partir de espaços de articulação e parcerias, com foco em produções artesanais da economia solidária e abordando os desafios acerca do associativismo e regularização fiscal e jurídica e das possibilidades de artesanato, processamento do pescado, culinária e turismo de base comunitária."/>
    <m/>
    <s v="Oficina de Culinária Azul Marinho e Bolinho de Taioba ministradas por Angélica Souza do Peixe de Varal e Roberta Teixeira da Rosas Negras, a atividade priorizou a troca de experiências e de técnicas manuais na produção artesanal e de saberes culturais."/>
    <s v="A oficina atingiu o objetivo traçado, reunindo as mulheres da pesca artesanal e da culinária típica, compartilhando conhecimentos ancestrais de como sustentar e alimentar as famílias."/>
    <n v="5"/>
    <s v="Preparar alimento é uma forma acolhedora de reunir pessoas."/>
    <s v="A iniciativa é um meio de empoderar as mulheres, reconhecendo seus valores e suas forças nas atividades pesqueiras, reafirmando a importância dos ensinamentos ancestrais para manter viva a história local caiçara e negra."/>
    <m/>
    <m/>
    <s v="A rede de formação por mulheres caiçaras, negras, indígenas, políticas, ativistas, artistas, artesãs, escritoras, professoras, pesquisadoras… é um caminho de fortalecimento e de conquistas por espaços sociais, por anos oprimidos ao gênero feminino."/>
    <s v="https://drive.google.com/open?id=1taNgBtjvBe9UCnZVhDOEU_gv8p7slb9E"/>
  </r>
  <r>
    <s v="L65"/>
    <s v="Educadores e Coordenadores Meso RJ"/>
    <m/>
    <s v="Partilha de TBC"/>
    <x v="7"/>
    <s v="Economia Popular Solidária e TBC"/>
    <s v="Economia popular"/>
    <s v="Turismo de base comunitária"/>
    <m/>
    <m/>
    <x v="185"/>
    <s v="Presencial"/>
    <s v="Quilombo do Campinho - Paraty"/>
    <m/>
    <s v="Inter"/>
    <m/>
    <n v="1"/>
    <m/>
    <s v="Ubatuba"/>
    <m/>
    <m/>
    <m/>
    <s v="Pescadores e Pescadoras, Moradores e moradoras de comuniades tradicionais, jovens da comunidade, integrantes de comissão de base, representantes de organizações comunitárias e cursistas Maré de Saberes"/>
    <m/>
    <m/>
    <m/>
    <m/>
    <m/>
    <m/>
    <m/>
    <m/>
    <m/>
    <m/>
    <m/>
    <m/>
    <m/>
    <m/>
    <m/>
    <m/>
    <m/>
    <m/>
    <m/>
    <m/>
  </r>
  <r>
    <s v="L66"/>
    <s v="Equipe Redes/FCT/OTSS/MESO Inter"/>
    <m/>
    <s v="Partilha “Territórios Tradicionais Indígenas, Caiçaras e Quilombolas da Bocaina e Povos Mapuches da Patagônia Chilena”"/>
    <x v="7"/>
    <s v="Intercambio &quot;Territórios Tradicionais Indígenas, Caiçaras e Quilombolas da Bocaina e Povos Mapuches da Patagônia Chilena&quot;"/>
    <s v="Troca de saberes"/>
    <m/>
    <m/>
    <m/>
    <x v="195"/>
    <s v="Presencial"/>
    <s v="Praia Grande da Cajaiba - Paraty"/>
    <m/>
    <s v="Inter"/>
    <m/>
    <n v="1"/>
    <m/>
    <s v="Paraty"/>
    <m/>
    <m/>
    <m/>
    <s v="Movimentos Sociais, lideranças comunitárias, pescadores e pescadoras artesanais e orgão/instituiçõe do governo"/>
    <m/>
    <m/>
    <m/>
    <m/>
    <m/>
    <m/>
    <m/>
    <m/>
    <m/>
    <m/>
    <m/>
    <m/>
    <m/>
    <m/>
    <m/>
    <m/>
    <m/>
    <m/>
    <m/>
    <m/>
  </r>
  <r>
    <s v="L67"/>
    <s v="Equipe Redes/FCT/AJUR"/>
    <m/>
    <s v="AFA - Cerimonia de entrega TAUS"/>
    <x v="4"/>
    <s v="Cerimonia de entrega do termo de autorização de uso sistentável na area da união na Praia da Fazenda"/>
    <s v="TAUS"/>
    <s v="UC"/>
    <m/>
    <m/>
    <x v="196"/>
    <s v="Presencial"/>
    <s v="Casa de Farinha Quilombo da Fazenda- Ubatuba"/>
    <m/>
    <s v="Inter"/>
    <m/>
    <n v="1"/>
    <m/>
    <s v="Ubatuba"/>
    <m/>
    <m/>
    <m/>
    <s v="Lideranças comunitárias dos Quilombos da Fazenda, Caçandoca, Camburi, Sertão do Itamambuca e Campinho"/>
    <m/>
    <m/>
    <m/>
    <m/>
    <m/>
    <m/>
    <m/>
    <m/>
    <m/>
    <m/>
    <m/>
    <m/>
    <m/>
    <m/>
    <m/>
    <m/>
    <m/>
    <m/>
    <m/>
    <m/>
  </r>
  <r>
    <s v="L69"/>
    <s v="Equipe Redes/FCT/OTSS"/>
    <m/>
    <s v="AFA 1ª Oficina Internacional de Gestão Marinha e Costeira"/>
    <x v="4"/>
    <s v="Formação sobre Gestão Marinha e Costeira;  Oficina de trabalho e acordos _x000a_políticos: Criando pontes entre o presente e o futuro - O território tradicional e pesca a pesca artesanal."/>
    <s v="Gestão marinha e costeira"/>
    <m/>
    <m/>
    <m/>
    <x v="197"/>
    <s v="Presencial"/>
    <s v="Espaço Cultural Almada/ Ubatuba"/>
    <m/>
    <s v="Inter"/>
    <m/>
    <n v="1"/>
    <m/>
    <s v="Ubatuba"/>
    <m/>
    <m/>
    <m/>
    <s v="Movimentos Sociais, lideranças comunitárias, pescadores e pescadoras artesanais e orgão/instituiçõe do governo"/>
    <m/>
    <m/>
    <m/>
    <m/>
    <m/>
    <m/>
    <m/>
    <m/>
    <m/>
    <m/>
    <m/>
    <m/>
    <m/>
    <m/>
    <m/>
    <m/>
    <m/>
    <m/>
    <m/>
    <m/>
  </r>
  <r>
    <s v="L70"/>
    <s v="Educadores Apoiadores Meso SP"/>
    <m/>
    <s v="AF Oficina de Serigrafia e Comunicação Popular"/>
    <x v="5"/>
    <s v="Comunicação Popular"/>
    <s v="Comunicação popular"/>
    <m/>
    <m/>
    <m/>
    <x v="199"/>
    <s v="Presencial"/>
    <s v="Jetuba - Caraguatatuba"/>
    <m/>
    <s v="SP"/>
    <m/>
    <m/>
    <n v="1"/>
    <m/>
    <m/>
    <m/>
    <m/>
    <s v="Militantes da Rapecca, professores da rede municipal, crianças da horta comunitária do Residencial Jetuba"/>
    <m/>
    <m/>
    <m/>
    <m/>
    <m/>
    <m/>
    <m/>
    <m/>
    <m/>
    <m/>
    <m/>
    <m/>
    <m/>
    <m/>
    <m/>
    <m/>
    <m/>
    <m/>
    <m/>
    <m/>
  </r>
  <r>
    <s v="L71"/>
    <s v="Educadores Apoiadores Meso SP"/>
    <m/>
    <s v="AFA Contação de estórias e roda de conversa"/>
    <x v="4"/>
    <s v="Contação de estórias, roda de conversa e distribuição de doces de Cosme e Damião com a matriarca Dona Terezinha (Zambo)"/>
    <s v="memória social"/>
    <s v="práticas culturais"/>
    <m/>
    <m/>
    <x v="203"/>
    <s v="Presencial"/>
    <s v="Perequê Mirim, Caraguatatuba (sede da associação Rosas Negras)"/>
    <m/>
    <s v="SP"/>
    <m/>
    <m/>
    <n v="1"/>
    <m/>
    <m/>
    <m/>
    <m/>
    <s v="Associação Rosas Negras, Coletivo Camugerê, Peixe de Varal, juventude e pescadores e pescadoras das comunidades"/>
    <m/>
    <m/>
    <m/>
    <m/>
    <m/>
    <m/>
    <m/>
    <m/>
    <m/>
    <m/>
    <m/>
    <m/>
    <m/>
    <m/>
    <m/>
    <m/>
    <m/>
    <m/>
    <m/>
    <m/>
  </r>
  <r>
    <s v="XB30"/>
    <m/>
    <m/>
    <s v="Visita de convivência"/>
    <x v="3"/>
    <m/>
    <s v="Campanha Cuidar é Resistir"/>
    <m/>
    <m/>
    <s v="Economia Solidária"/>
    <x v="16"/>
    <s v="Presencial"/>
    <s v="Garatucaia"/>
    <m/>
    <s v="RJ"/>
    <n v="1"/>
    <m/>
    <m/>
    <s v="Angra dos Reis"/>
    <s v="MT 5"/>
    <s v="Garatucaia e Conceição e Jacareí"/>
    <m/>
    <m/>
    <m/>
    <m/>
    <m/>
    <m/>
    <m/>
    <s v="Entregas da Campanha “Cuidar é Resistir”"/>
    <m/>
    <m/>
    <m/>
    <m/>
    <m/>
    <m/>
    <m/>
    <m/>
    <m/>
    <m/>
    <m/>
    <m/>
    <m/>
    <m/>
  </r>
  <r>
    <s v="XB35"/>
    <m/>
    <m/>
    <s v="Visita de convivência"/>
    <x v="3"/>
    <m/>
    <s v="Campanha Cuidar é Resistir"/>
    <m/>
    <m/>
    <s v="Economia Solidária"/>
    <x v="17"/>
    <s v="Presencial"/>
    <s v="Portinho"/>
    <m/>
    <s v="SP"/>
    <m/>
    <m/>
    <n v="1"/>
    <s v="Ilhabela"/>
    <s v="MT 3"/>
    <s v="Portinho e Saco do Indaiá"/>
    <m/>
    <m/>
    <m/>
    <m/>
    <m/>
    <m/>
    <m/>
    <s v="Diálogo com a comunidade e entrega da Campanha Cuidar é Resistir"/>
    <m/>
    <m/>
    <m/>
    <m/>
    <m/>
    <m/>
    <m/>
    <m/>
    <m/>
    <m/>
    <m/>
    <m/>
    <m/>
    <m/>
  </r>
  <r>
    <s v="XC02"/>
    <m/>
    <m/>
    <s v="Visita de convivência"/>
    <x v="3"/>
    <m/>
    <s v="Campanha Cuidar é Resistir"/>
    <m/>
    <m/>
    <s v="Economia Solidária"/>
    <x v="28"/>
    <s v="Presencial"/>
    <s v="Picinguaba"/>
    <m/>
    <s v="Inter"/>
    <m/>
    <n v="1"/>
    <m/>
    <s v="Ubatuba"/>
    <m/>
    <m/>
    <m/>
    <m/>
    <m/>
    <m/>
    <m/>
    <m/>
    <m/>
    <m/>
    <m/>
    <m/>
    <m/>
    <m/>
    <m/>
    <m/>
    <m/>
    <m/>
    <m/>
    <m/>
    <m/>
    <m/>
    <m/>
    <m/>
  </r>
  <r>
    <s v="XC02"/>
    <m/>
    <m/>
    <s v="Visita de convivência"/>
    <x v="3"/>
    <m/>
    <s v="Campanha Cuidar é Resistir"/>
    <m/>
    <m/>
    <s v="Economia Solidária"/>
    <x v="28"/>
    <s v="Presencial"/>
    <s v="Quilombo da Fazenda"/>
    <m/>
    <s v="Inter"/>
    <m/>
    <n v="1"/>
    <m/>
    <s v="Ubatuba"/>
    <m/>
    <m/>
    <m/>
    <m/>
    <m/>
    <m/>
    <m/>
    <m/>
    <m/>
    <m/>
    <m/>
    <m/>
    <m/>
    <m/>
    <m/>
    <m/>
    <m/>
    <m/>
    <m/>
    <m/>
    <m/>
    <m/>
    <m/>
    <m/>
  </r>
  <r>
    <s v="XC02"/>
    <m/>
    <m/>
    <s v="Visita de convivência"/>
    <x v="3"/>
    <m/>
    <s v="Campanha Cuidar é Resistir"/>
    <m/>
    <m/>
    <s v="Economia Solidária"/>
    <x v="28"/>
    <s v="Presencial"/>
    <s v="Camburi/Quilombo do Camburi"/>
    <m/>
    <s v="Inter"/>
    <m/>
    <n v="1"/>
    <m/>
    <s v="Ubatuba"/>
    <m/>
    <m/>
    <m/>
    <m/>
    <m/>
    <m/>
    <m/>
    <m/>
    <m/>
    <m/>
    <m/>
    <m/>
    <m/>
    <m/>
    <m/>
    <m/>
    <m/>
    <m/>
    <m/>
    <m/>
    <m/>
    <m/>
    <m/>
    <m/>
  </r>
  <r>
    <s v="XC02"/>
    <m/>
    <m/>
    <s v="Visita de convivência"/>
    <x v="3"/>
    <m/>
    <s v="Campanha Cuidar é Resistir"/>
    <m/>
    <m/>
    <s v="Economia Solidária"/>
    <x v="28"/>
    <s v="Presencial"/>
    <s v="Praia da Almada"/>
    <m/>
    <s v="Inter"/>
    <m/>
    <n v="1"/>
    <m/>
    <s v="Ubatuba"/>
    <m/>
    <m/>
    <m/>
    <m/>
    <m/>
    <m/>
    <m/>
    <m/>
    <m/>
    <m/>
    <m/>
    <m/>
    <m/>
    <m/>
    <m/>
    <m/>
    <m/>
    <m/>
    <m/>
    <m/>
    <m/>
    <m/>
    <m/>
    <m/>
  </r>
  <r>
    <s v="XC02"/>
    <m/>
    <m/>
    <s v="Visita de convivência"/>
    <x v="3"/>
    <m/>
    <s v="Campanha Cuidar é Resistir"/>
    <m/>
    <m/>
    <s v="Economia Solidária"/>
    <x v="28"/>
    <s v="Presencial"/>
    <s v="Praia do Estaleiro"/>
    <m/>
    <s v="Inter"/>
    <m/>
    <n v="1"/>
    <m/>
    <s v="Ubatuba"/>
    <m/>
    <m/>
    <m/>
    <m/>
    <m/>
    <m/>
    <m/>
    <m/>
    <m/>
    <m/>
    <m/>
    <m/>
    <m/>
    <m/>
    <m/>
    <m/>
    <m/>
    <m/>
    <m/>
    <m/>
    <m/>
    <m/>
    <m/>
    <m/>
  </r>
  <r>
    <s v="XC02"/>
    <m/>
    <m/>
    <s v="Visita de convivência"/>
    <x v="3"/>
    <m/>
    <s v="Campanha Cuidar é Resistir"/>
    <m/>
    <m/>
    <s v="Economia Solidária"/>
    <x v="28"/>
    <s v="Presencial"/>
    <s v="Praia da Justa/Praia do Ubatumirim"/>
    <m/>
    <s v="Inter"/>
    <m/>
    <n v="1"/>
    <m/>
    <s v="Ubatuba"/>
    <m/>
    <m/>
    <m/>
    <m/>
    <m/>
    <m/>
    <m/>
    <m/>
    <m/>
    <m/>
    <m/>
    <m/>
    <m/>
    <m/>
    <m/>
    <m/>
    <m/>
    <m/>
    <m/>
    <m/>
    <m/>
    <m/>
    <m/>
    <m/>
  </r>
  <r>
    <s v="XC02"/>
    <m/>
    <m/>
    <s v="Visita de convivência"/>
    <x v="3"/>
    <m/>
    <s v="Campanha Cuidar é Resistir"/>
    <m/>
    <m/>
    <s v="Economia Solidária"/>
    <x v="28"/>
    <s v="Presencial"/>
    <s v="Puruba"/>
    <m/>
    <s v="Inter"/>
    <m/>
    <n v="1"/>
    <m/>
    <s v="Ubatuba"/>
    <m/>
    <m/>
    <m/>
    <m/>
    <m/>
    <m/>
    <m/>
    <m/>
    <m/>
    <m/>
    <m/>
    <m/>
    <m/>
    <m/>
    <m/>
    <m/>
    <m/>
    <m/>
    <m/>
    <m/>
    <m/>
    <m/>
    <m/>
    <m/>
  </r>
  <r>
    <s v="XC02"/>
    <m/>
    <m/>
    <s v="Visita de convivência"/>
    <x v="3"/>
    <m/>
    <s v="Campanha Cuidar é Resistir"/>
    <m/>
    <m/>
    <s v="Economia Solidária"/>
    <x v="28"/>
    <s v="Presencial"/>
    <s v="Felix"/>
    <m/>
    <s v="Inter"/>
    <m/>
    <n v="1"/>
    <m/>
    <s v="Ubatuba"/>
    <m/>
    <m/>
    <m/>
    <m/>
    <m/>
    <m/>
    <m/>
    <m/>
    <m/>
    <m/>
    <m/>
    <m/>
    <m/>
    <m/>
    <m/>
    <m/>
    <m/>
    <m/>
    <m/>
    <m/>
    <m/>
    <m/>
    <m/>
    <m/>
  </r>
  <r>
    <s v="XC05"/>
    <m/>
    <m/>
    <s v="Visita de convivência"/>
    <x v="3"/>
    <m/>
    <s v="Indefinido"/>
    <m/>
    <m/>
    <m/>
    <x v="28"/>
    <s v="Presencial"/>
    <s v="Praia do Sono"/>
    <m/>
    <s v="Inter"/>
    <m/>
    <n v="1"/>
    <m/>
    <s v="Paraty"/>
    <s v="MT 5"/>
    <s v="Praia do Sono, Ponta Negra, Saco do Mamanguá (Romana, Cruzeiro, Baixio e Currupira), Praia Grande da Cajaíba/Calhaus, Pouso da Cajaíba, Saco da Sardinha, Saco Claro, Ponta da Juatinga, Martim de Sá, Saco das Anchovas e Cairuçu das Pedras."/>
    <m/>
    <m/>
    <m/>
    <m/>
    <m/>
    <m/>
    <m/>
    <m/>
    <m/>
    <m/>
    <m/>
    <m/>
    <m/>
    <m/>
    <m/>
    <m/>
    <m/>
    <m/>
    <m/>
    <m/>
    <m/>
    <m/>
  </r>
  <r>
    <s v="XC05"/>
    <m/>
    <m/>
    <s v="Visita de convivência"/>
    <x v="3"/>
    <m/>
    <s v="Indefinido"/>
    <m/>
    <m/>
    <m/>
    <x v="28"/>
    <s v="Presencial"/>
    <s v="Saco do Mamanguá"/>
    <m/>
    <s v="Inter"/>
    <m/>
    <n v="1"/>
    <m/>
    <s v="Paraty"/>
    <s v="MT 5"/>
    <s v="Praia do Sono, Ponta Negra, Saco do Mamanguá (Romana, Cruzeiro, Baixio e Currupira), Praia Grande da Cajaíba/Calhaus, Pouso da Cajaíba, Saco da Sardinha, Saco Claro, Ponta da Juatinga, Martim de Sá, Saco das Anchovas e Cairuçu das Pedras."/>
    <m/>
    <m/>
    <m/>
    <m/>
    <m/>
    <m/>
    <m/>
    <m/>
    <m/>
    <m/>
    <m/>
    <m/>
    <m/>
    <m/>
    <m/>
    <m/>
    <m/>
    <m/>
    <m/>
    <m/>
    <m/>
    <m/>
  </r>
  <r>
    <s v="XC12"/>
    <s v="Educadores Carolina Paixão e Ana Lúcia Correa, junto à coordenadora de campo Nathalia Fogliati Piccirillo"/>
    <m/>
    <s v="Visita de convivência"/>
    <x v="3"/>
    <m/>
    <s v="Campanha Cuidar é Resistir"/>
    <m/>
    <m/>
    <s v="Economia Solidária"/>
    <x v="33"/>
    <s v="Presencial"/>
    <s v="Vila Velha"/>
    <m/>
    <s v="RJ"/>
    <n v="1"/>
    <m/>
    <m/>
    <s v="Angra dos Reis"/>
    <s v="MT 2"/>
    <s v="Vila Nova (Tararaca), Vila Velha, Monsuaba, Ponta Leste e Garatucaia em Angra dos Reis. e Conceição de Jacareí em Mangaratiba."/>
    <m/>
    <m/>
    <m/>
    <m/>
    <m/>
    <m/>
    <m/>
    <s v="Entregas da Campanha “Cuidar é Resistir”"/>
    <m/>
    <m/>
    <m/>
    <m/>
    <m/>
    <m/>
    <m/>
    <m/>
    <m/>
    <m/>
    <m/>
    <m/>
    <m/>
    <m/>
  </r>
  <r>
    <s v="XC12"/>
    <s v="Educadores Carolina Paixão e Ana Lúcia Correa, junto à coordenadora de campo Nathalia Fogliati Piccirillo"/>
    <m/>
    <s v="Visita de convivência"/>
    <x v="3"/>
    <m/>
    <s v="Campanha Cuidar é Resistir"/>
    <m/>
    <m/>
    <s v="Economia Solidária"/>
    <x v="33"/>
    <s v="Presencial"/>
    <s v="Monsuaba"/>
    <m/>
    <s v="RJ"/>
    <n v="1"/>
    <m/>
    <m/>
    <s v="Angra dos Reis"/>
    <s v="MT 2"/>
    <s v="Vila Nova (Tararaca), Vila Velha, Monsuaba, Ponta Leste e Garatucaia em Angra dos Reis. e Conceição de Jacareí em Mangaratiba."/>
    <m/>
    <m/>
    <m/>
    <m/>
    <m/>
    <m/>
    <m/>
    <s v="Entregas da Campanha “Cuidar é Resistir”"/>
    <m/>
    <m/>
    <m/>
    <m/>
    <m/>
    <m/>
    <m/>
    <m/>
    <m/>
    <m/>
    <m/>
    <m/>
    <m/>
    <m/>
  </r>
  <r>
    <s v="XC13"/>
    <m/>
    <m/>
    <s v="Visita de convivência"/>
    <x v="3"/>
    <m/>
    <s v="Campanha Cuidar é Resistir"/>
    <m/>
    <m/>
    <s v="Economia Solidária"/>
    <x v="34"/>
    <s v="Presencial"/>
    <s v="Ilha de Itacuruçá"/>
    <m/>
    <s v="RJ"/>
    <n v="1"/>
    <m/>
    <m/>
    <s v="Mangaratiba"/>
    <s v="MT 5"/>
    <s v="Centro de Mangaratiba, da Praia do Sahy e de Muriqui, Ilha de Jaguanum, Quilombo da Marambaia"/>
    <m/>
    <m/>
    <m/>
    <m/>
    <m/>
    <m/>
    <m/>
    <s v="Entregas da Campanha “Cuidar é Resistir”"/>
    <m/>
    <m/>
    <m/>
    <m/>
    <m/>
    <m/>
    <m/>
    <m/>
    <m/>
    <m/>
    <m/>
    <m/>
    <m/>
    <m/>
  </r>
  <r>
    <s v="XC13"/>
    <m/>
    <m/>
    <s v="Visita de convivência"/>
    <x v="3"/>
    <m/>
    <s v="Campanha Cuidar é Resistir"/>
    <m/>
    <m/>
    <s v="Economia Solidária"/>
    <x v="34"/>
    <s v="Presencial"/>
    <s v="Quilombo da Marambaia"/>
    <m/>
    <s v="RJ"/>
    <n v="1"/>
    <m/>
    <m/>
    <s v="Mangaratiba"/>
    <s v="MT 5"/>
    <s v="Centro de Mangaratiba, da Praia do Sahy e de Muriqui, Ilha de Jaguanum, Quilombo da Marambaia"/>
    <m/>
    <m/>
    <m/>
    <m/>
    <m/>
    <m/>
    <m/>
    <s v="Entregas da Campanha “Cuidar é Resistir”"/>
    <m/>
    <m/>
    <m/>
    <m/>
    <m/>
    <m/>
    <m/>
    <m/>
    <m/>
    <m/>
    <m/>
    <m/>
    <m/>
    <m/>
  </r>
  <r>
    <s v="XC13"/>
    <m/>
    <m/>
    <s v="Visita de convivência"/>
    <x v="3"/>
    <m/>
    <s v="Campanha Cuidar é Resistir"/>
    <m/>
    <m/>
    <s v="Economia Solidária"/>
    <x v="34"/>
    <s v="Presencial"/>
    <s v="Ilha de Jaguanum"/>
    <m/>
    <s v="RJ"/>
    <n v="1"/>
    <m/>
    <m/>
    <s v="Mangaratiba"/>
    <s v="MT 5"/>
    <s v="Centro de Mangaratiba, da Praia do Sahy e de Muriqui, Ilha de Jaguanum, Quilombo da Marambaia"/>
    <m/>
    <m/>
    <m/>
    <m/>
    <m/>
    <m/>
    <m/>
    <s v="Entregas da Campanha “Cuidar é Resistir”"/>
    <m/>
    <m/>
    <m/>
    <m/>
    <m/>
    <m/>
    <m/>
    <m/>
    <m/>
    <m/>
    <m/>
    <m/>
    <m/>
    <m/>
  </r>
  <r>
    <s v="XC14"/>
    <m/>
    <m/>
    <s v="Visita de convivência"/>
    <x v="3"/>
    <m/>
    <s v="Campanha Cuidar é Resistir"/>
    <m/>
    <m/>
    <s v="Economia Solidária"/>
    <x v="34"/>
    <s v="Presencial"/>
    <s v="Toque Toque Grande"/>
    <m/>
    <s v="SP"/>
    <m/>
    <m/>
    <n v="1"/>
    <s v="São Sebastião"/>
    <s v="MT 1"/>
    <m/>
    <m/>
    <m/>
    <m/>
    <m/>
    <m/>
    <m/>
    <m/>
    <s v="Entregas da Campanha “Cuidar é Resistir”"/>
    <m/>
    <m/>
    <m/>
    <m/>
    <m/>
    <m/>
    <m/>
    <m/>
    <m/>
    <m/>
    <m/>
    <m/>
    <m/>
    <m/>
  </r>
  <r>
    <s v="XC14"/>
    <m/>
    <m/>
    <s v="Visita de convivência"/>
    <x v="3"/>
    <m/>
    <s v="Campanha Cuidar é Resistir"/>
    <m/>
    <m/>
    <s v="Economia Solidária"/>
    <x v="34"/>
    <s v="Presencial"/>
    <s v="Santiago"/>
    <m/>
    <s v="SP"/>
    <m/>
    <m/>
    <n v="1"/>
    <s v="São Sebastião"/>
    <s v="MT 1"/>
    <m/>
    <m/>
    <m/>
    <m/>
    <m/>
    <m/>
    <m/>
    <m/>
    <s v="Entregas da Campanha “Cuidar é Resistir”"/>
    <m/>
    <m/>
    <m/>
    <m/>
    <m/>
    <m/>
    <m/>
    <m/>
    <m/>
    <m/>
    <m/>
    <m/>
    <m/>
    <m/>
  </r>
  <r>
    <s v="XC14"/>
    <m/>
    <m/>
    <s v="Visita de convivência"/>
    <x v="3"/>
    <m/>
    <s v="Campanha Cuidar é Resistir"/>
    <m/>
    <m/>
    <s v="Economia Solidária"/>
    <x v="34"/>
    <s v="Presencial"/>
    <s v="Boiçucanga"/>
    <m/>
    <s v="SP"/>
    <m/>
    <m/>
    <n v="1"/>
    <s v="São Sebastião"/>
    <s v="MT 1"/>
    <m/>
    <m/>
    <m/>
    <m/>
    <m/>
    <m/>
    <m/>
    <m/>
    <s v="Entregas da Campanha “Cuidar é Resistir”"/>
    <m/>
    <m/>
    <m/>
    <m/>
    <m/>
    <m/>
    <m/>
    <m/>
    <m/>
    <m/>
    <m/>
    <m/>
    <m/>
    <m/>
  </r>
  <r>
    <s v="XC15"/>
    <m/>
    <m/>
    <s v="Visita de convivência"/>
    <x v="3"/>
    <m/>
    <s v="Campanha Cuidar é Resistir"/>
    <m/>
    <m/>
    <s v="Economia Solidária"/>
    <x v="34"/>
    <s v="Presencial"/>
    <s v="São Francisco"/>
    <m/>
    <s v="SP"/>
    <m/>
    <m/>
    <n v="1"/>
    <s v="São Sebastião; Caraguatatuba"/>
    <s v="MT 2"/>
    <m/>
    <m/>
    <m/>
    <m/>
    <m/>
    <m/>
    <m/>
    <m/>
    <s v="Entregas da Campanha “Cuidar é Resistir”"/>
    <m/>
    <m/>
    <m/>
    <m/>
    <m/>
    <m/>
    <m/>
    <m/>
    <m/>
    <m/>
    <m/>
    <m/>
    <m/>
    <m/>
  </r>
  <r>
    <s v="XC16"/>
    <m/>
    <m/>
    <s v="Visita de convivência"/>
    <x v="3"/>
    <m/>
    <s v="Campanha Cuidar é Resistir"/>
    <m/>
    <m/>
    <s v="Economia Solidária"/>
    <x v="35"/>
    <s v="Presencial"/>
    <s v="Barra do Una"/>
    <m/>
    <s v="SP"/>
    <m/>
    <m/>
    <n v="1"/>
    <s v="São Sebastião"/>
    <s v="MT 1"/>
    <m/>
    <m/>
    <m/>
    <m/>
    <m/>
    <m/>
    <m/>
    <m/>
    <s v="Entregas da Campanha “Cuidar é Resistir”"/>
    <m/>
    <m/>
    <m/>
    <m/>
    <m/>
    <m/>
    <m/>
    <m/>
    <m/>
    <m/>
    <m/>
    <m/>
    <m/>
    <m/>
  </r>
  <r>
    <s v="XC17"/>
    <m/>
    <m/>
    <s v="Visita de convivência"/>
    <x v="3"/>
    <m/>
    <s v="Campanha Cuidar é Resistir"/>
    <m/>
    <m/>
    <s v="Economia Solidária"/>
    <x v="35"/>
    <s v="Presencial"/>
    <s v="Enseada"/>
    <m/>
    <s v="SP"/>
    <m/>
    <m/>
    <n v="1"/>
    <s v="São Sebastião; Caraguatatuba"/>
    <s v="MT 2"/>
    <m/>
    <m/>
    <m/>
    <m/>
    <m/>
    <m/>
    <m/>
    <m/>
    <s v="Entregas da Campanha “Cuidar é Resistir”"/>
    <m/>
    <m/>
    <m/>
    <m/>
    <m/>
    <m/>
    <m/>
    <m/>
    <m/>
    <m/>
    <m/>
    <m/>
    <m/>
    <m/>
  </r>
  <r>
    <s v="XC21"/>
    <m/>
    <m/>
    <s v="Visita de convivência"/>
    <x v="3"/>
    <m/>
    <s v="Campanha Cuidar é Resistir"/>
    <m/>
    <m/>
    <s v="Economia Solidária"/>
    <x v="36"/>
    <s v="Presencial"/>
    <s v="Camburi (São Sebastião)"/>
    <m/>
    <s v="SP"/>
    <m/>
    <m/>
    <n v="1"/>
    <s v="São Sebastião"/>
    <s v="MT 1"/>
    <m/>
    <m/>
    <m/>
    <m/>
    <m/>
    <m/>
    <m/>
    <m/>
    <s v="Entregas da Campanha “Cuidar é Resistir”"/>
    <m/>
    <m/>
    <m/>
    <m/>
    <m/>
    <m/>
    <m/>
    <m/>
    <m/>
    <m/>
    <m/>
    <m/>
    <m/>
    <m/>
  </r>
  <r>
    <s v="XC22"/>
    <m/>
    <m/>
    <s v="Visita de convivência"/>
    <x v="3"/>
    <m/>
    <s v="Campanha Cuidar é Resistir"/>
    <m/>
    <m/>
    <s v="Economia Solidária"/>
    <x v="36"/>
    <s v="Presencial"/>
    <s v="Camaroeiro"/>
    <m/>
    <s v="SP"/>
    <m/>
    <m/>
    <n v="1"/>
    <s v="São Sebastião; Caraguatatuba"/>
    <s v="MT 2"/>
    <m/>
    <m/>
    <m/>
    <m/>
    <m/>
    <m/>
    <m/>
    <m/>
    <s v="Entregas da Campanha “Cuidar é Resistir”"/>
    <m/>
    <m/>
    <m/>
    <m/>
    <m/>
    <m/>
    <m/>
    <m/>
    <m/>
    <m/>
    <m/>
    <m/>
    <m/>
    <m/>
  </r>
  <r>
    <s v="XC22"/>
    <m/>
    <m/>
    <s v="Visita de convivência"/>
    <x v="3"/>
    <m/>
    <s v="Campanha Cuidar é Resistir"/>
    <m/>
    <m/>
    <s v="Economia Solidária"/>
    <x v="36"/>
    <s v="Presencial"/>
    <s v="Cocanha"/>
    <m/>
    <s v="SP"/>
    <m/>
    <m/>
    <n v="1"/>
    <s v="São Sebastião; Caraguatatuba"/>
    <s v="MT 2"/>
    <m/>
    <m/>
    <m/>
    <m/>
    <m/>
    <m/>
    <m/>
    <m/>
    <s v="Entregas da Campanha “Cuidar é Resistir”"/>
    <m/>
    <m/>
    <m/>
    <m/>
    <m/>
    <m/>
    <m/>
    <m/>
    <m/>
    <m/>
    <m/>
    <m/>
    <m/>
    <m/>
  </r>
  <r>
    <s v="XC25"/>
    <m/>
    <m/>
    <s v="Visita de convivência"/>
    <x v="3"/>
    <m/>
    <s v="Campanha Cuidar é Resistir"/>
    <m/>
    <m/>
    <s v="Economia Solidária"/>
    <x v="37"/>
    <s v="Presencial"/>
    <s v="Maresias"/>
    <m/>
    <s v="SP"/>
    <m/>
    <m/>
    <n v="1"/>
    <s v="São Sebastião"/>
    <s v="MT 1"/>
    <m/>
    <m/>
    <m/>
    <m/>
    <m/>
    <m/>
    <m/>
    <m/>
    <s v="Entregas da Campanha “Cuidar é Resistir”"/>
    <m/>
    <m/>
    <m/>
    <m/>
    <m/>
    <m/>
    <m/>
    <m/>
    <m/>
    <m/>
    <m/>
    <m/>
    <m/>
    <m/>
  </r>
  <r>
    <s v="XC25"/>
    <m/>
    <m/>
    <s v="Visita de convivência"/>
    <x v="3"/>
    <m/>
    <s v="Campanha Cuidar é Resistir"/>
    <m/>
    <m/>
    <s v="Economia Solidária"/>
    <x v="37"/>
    <s v="Presencial"/>
    <s v="Paúba"/>
    <m/>
    <s v="SP"/>
    <m/>
    <m/>
    <n v="1"/>
    <s v="São Sebastião"/>
    <s v="MT 1"/>
    <m/>
    <m/>
    <m/>
    <m/>
    <m/>
    <m/>
    <m/>
    <m/>
    <s v="Entregas da Campanha “Cuidar é Resistir”"/>
    <m/>
    <m/>
    <m/>
    <m/>
    <m/>
    <m/>
    <m/>
    <m/>
    <m/>
    <m/>
    <m/>
    <m/>
    <m/>
    <m/>
  </r>
  <r>
    <s v="XC01"/>
    <m/>
    <m/>
    <s v="Visita de convivência"/>
    <x v="3"/>
    <m/>
    <s v="Campanha Cuidar é Resistir"/>
    <m/>
    <m/>
    <s v="Economia Solidária"/>
    <x v="28"/>
    <s v="Presencial"/>
    <s v="Barra Seca."/>
    <m/>
    <s v="Inter"/>
    <m/>
    <n v="1"/>
    <m/>
    <s v="Ubatuba"/>
    <s v="Barra Seca."/>
    <m/>
    <m/>
    <m/>
    <m/>
    <m/>
    <m/>
    <m/>
    <m/>
    <m/>
    <m/>
    <m/>
    <m/>
    <m/>
    <m/>
    <m/>
    <m/>
    <m/>
    <m/>
    <m/>
    <m/>
    <m/>
    <m/>
    <m/>
  </r>
  <r>
    <s v="XC01"/>
    <m/>
    <m/>
    <s v="Visita de convivência"/>
    <x v="3"/>
    <m/>
    <s v="Campanha Cuidar é Resistir"/>
    <m/>
    <m/>
    <s v="Economia Solidária"/>
    <x v="28"/>
    <s v="Presencial"/>
    <s v="Maranduba"/>
    <m/>
    <s v="Inter"/>
    <m/>
    <n v="1"/>
    <m/>
    <s v="Ubatuba"/>
    <s v="Maranduba"/>
    <m/>
    <m/>
    <m/>
    <m/>
    <m/>
    <m/>
    <m/>
    <m/>
    <m/>
    <m/>
    <m/>
    <m/>
    <m/>
    <m/>
    <m/>
    <m/>
    <m/>
    <m/>
    <m/>
    <m/>
    <m/>
    <m/>
    <m/>
  </r>
  <r>
    <s v="XC01"/>
    <m/>
    <m/>
    <s v="Visita de convivência"/>
    <x v="3"/>
    <m/>
    <s v="Campanha Cuidar é Resistir"/>
    <m/>
    <m/>
    <s v="Economia Solidária"/>
    <x v="28"/>
    <s v="Presencial"/>
    <s v="Peres e Oeste"/>
    <m/>
    <s v="Inter"/>
    <m/>
    <n v="1"/>
    <m/>
    <s v="Ubatuba"/>
    <s v="Peres e Oeste"/>
    <m/>
    <m/>
    <m/>
    <m/>
    <m/>
    <m/>
    <m/>
    <m/>
    <m/>
    <m/>
    <m/>
    <m/>
    <m/>
    <m/>
    <m/>
    <m/>
    <m/>
    <m/>
    <m/>
    <m/>
    <m/>
    <m/>
    <m/>
  </r>
  <r>
    <s v="XC01"/>
    <m/>
    <m/>
    <s v="Visita de convivência"/>
    <x v="3"/>
    <m/>
    <s v="Campanha Cuidar é Resistir"/>
    <m/>
    <m/>
    <s v="Economia Solidária"/>
    <x v="28"/>
    <s v="Presencial"/>
    <s v="Praia Grande do Bonete"/>
    <m/>
    <s v="Inter"/>
    <m/>
    <n v="1"/>
    <m/>
    <s v="Ubatuba"/>
    <s v="Praia Grande do Bonete"/>
    <m/>
    <m/>
    <m/>
    <m/>
    <m/>
    <m/>
    <m/>
    <m/>
    <m/>
    <m/>
    <m/>
    <m/>
    <m/>
    <m/>
    <m/>
    <m/>
    <m/>
    <m/>
    <m/>
    <m/>
    <m/>
    <m/>
    <m/>
  </r>
  <r>
    <s v="XC01"/>
    <m/>
    <m/>
    <s v="Visita de convivência"/>
    <x v="3"/>
    <m/>
    <s v="Campanha Cuidar é Resistir"/>
    <m/>
    <m/>
    <s v="Economia Solidária"/>
    <x v="28"/>
    <s v="Presencial"/>
    <s v="Fortaleza"/>
    <m/>
    <s v="Inter"/>
    <m/>
    <n v="1"/>
    <m/>
    <s v="Ubatuba"/>
    <s v="Fortaleza"/>
    <m/>
    <m/>
    <m/>
    <m/>
    <m/>
    <m/>
    <m/>
    <m/>
    <m/>
    <m/>
    <m/>
    <m/>
    <m/>
    <m/>
    <m/>
    <m/>
    <m/>
    <m/>
    <m/>
    <m/>
    <m/>
    <m/>
    <m/>
  </r>
  <r>
    <s v="XC01"/>
    <m/>
    <m/>
    <s v="Visita de convivência"/>
    <x v="3"/>
    <m/>
    <s v="Campanha Cuidar é Resistir"/>
    <m/>
    <m/>
    <s v="Economia Solidária"/>
    <x v="28"/>
    <s v="Presencial"/>
    <s v="Lázaro"/>
    <m/>
    <s v="Inter"/>
    <m/>
    <n v="1"/>
    <m/>
    <s v="Ubatuba"/>
    <s v="Lázaro"/>
    <m/>
    <m/>
    <m/>
    <m/>
    <m/>
    <m/>
    <m/>
    <m/>
    <m/>
    <m/>
    <m/>
    <m/>
    <m/>
    <m/>
    <m/>
    <m/>
    <m/>
    <m/>
    <m/>
    <m/>
    <m/>
    <m/>
    <m/>
  </r>
  <r>
    <s v="XC01"/>
    <m/>
    <m/>
    <s v="Visita de convivência"/>
    <x v="3"/>
    <m/>
    <s v="Campanha Cuidar é Resistir"/>
    <m/>
    <m/>
    <s v="Economia Solidária"/>
    <x v="28"/>
    <s v="Presencial"/>
    <s v="Saco da Ribeira"/>
    <m/>
    <s v="Inter"/>
    <m/>
    <n v="1"/>
    <m/>
    <s v="Ubatuba"/>
    <s v="Saco da Ribeira"/>
    <m/>
    <m/>
    <m/>
    <m/>
    <m/>
    <m/>
    <m/>
    <m/>
    <m/>
    <m/>
    <m/>
    <m/>
    <m/>
    <m/>
    <m/>
    <m/>
    <m/>
    <m/>
    <m/>
    <m/>
    <m/>
    <m/>
    <m/>
  </r>
  <r>
    <s v="XC01"/>
    <m/>
    <m/>
    <s v="Visita de convivência"/>
    <x v="3"/>
    <m/>
    <s v="Campanha Cuidar é Resistir"/>
    <m/>
    <m/>
    <s v="Economia Solidária"/>
    <x v="28"/>
    <s v="Presencial"/>
    <s v="Enseada (UBATUBA)"/>
    <m/>
    <s v="Inter"/>
    <m/>
    <n v="1"/>
    <m/>
    <s v="Ubatuba"/>
    <s v="Enseada (UBATUBA)"/>
    <m/>
    <m/>
    <m/>
    <m/>
    <m/>
    <m/>
    <m/>
    <m/>
    <m/>
    <m/>
    <m/>
    <m/>
    <m/>
    <m/>
    <m/>
    <m/>
    <m/>
    <m/>
    <m/>
    <m/>
    <m/>
    <m/>
    <m/>
  </r>
  <r>
    <s v="XC01"/>
    <m/>
    <m/>
    <s v="Visita de convivência"/>
    <x v="3"/>
    <m/>
    <s v="Campanha Cuidar é Resistir"/>
    <m/>
    <m/>
    <s v="Economia Solidária"/>
    <x v="28"/>
    <s v="Presencial"/>
    <s v="Barra dos Pescadores"/>
    <m/>
    <s v="Inter"/>
    <m/>
    <n v="1"/>
    <m/>
    <s v="Ubatuba"/>
    <s v="Barra dos Pescadores"/>
    <m/>
    <m/>
    <m/>
    <m/>
    <m/>
    <m/>
    <m/>
    <m/>
    <m/>
    <m/>
    <m/>
    <m/>
    <m/>
    <m/>
    <m/>
    <m/>
    <m/>
    <m/>
    <m/>
    <m/>
    <m/>
    <m/>
    <m/>
  </r>
  <r>
    <s v="XD09"/>
    <m/>
    <m/>
    <s v="Visita de convivência"/>
    <x v="3"/>
    <m/>
    <s v="Campanha Cuidar é Resistir"/>
    <m/>
    <m/>
    <s v="Economia Solidária"/>
    <x v="45"/>
    <s v="Presencial"/>
    <s v="Ilha do Araújo"/>
    <m/>
    <s v="Inter"/>
    <m/>
    <n v="1"/>
    <m/>
    <s v="Paraty"/>
    <m/>
    <m/>
    <m/>
    <m/>
    <m/>
    <m/>
    <m/>
    <m/>
    <m/>
    <s v="Entregas da Campanha “Cuidar é Resistir”"/>
    <m/>
    <m/>
    <m/>
    <m/>
    <m/>
    <m/>
    <m/>
    <m/>
    <m/>
    <m/>
    <m/>
    <m/>
    <m/>
    <m/>
  </r>
  <r>
    <s v="XD09"/>
    <m/>
    <m/>
    <s v="Visita de convivência"/>
    <x v="3"/>
    <m/>
    <s v="Campanha Cuidar é Resistir"/>
    <m/>
    <m/>
    <s v="Economia Solidária"/>
    <x v="45"/>
    <s v="Presencial"/>
    <s v="Tarituba"/>
    <m/>
    <s v="Inter"/>
    <m/>
    <n v="1"/>
    <m/>
    <s v="Paraty"/>
    <m/>
    <m/>
    <m/>
    <m/>
    <m/>
    <m/>
    <m/>
    <m/>
    <m/>
    <s v="Entregas da Campanha “Cuidar é Resistir”"/>
    <m/>
    <m/>
    <m/>
    <m/>
    <m/>
    <m/>
    <m/>
    <m/>
    <m/>
    <m/>
    <m/>
    <m/>
    <m/>
    <m/>
  </r>
  <r>
    <s v="XF42"/>
    <s v="Cristiano Braga – Educador de Base_x000a_ Luciana Dorta - Educadora Apoiadora_x000a_ Patrícia da Silva - Educadora Apoiadora_x000a_ Reginaldo Barbosa - Educador de Base"/>
    <s v="Cristiano Braga – Educador de Base_x000a_ Luciana Dorta - Educadora Apoiadora_x000a_ Patrícia da Silva - Educadora Apoiadora_x000a_ Reginaldo Barbosa - Educador de Base"/>
    <s v="Visita de convivência"/>
    <x v="3"/>
    <m/>
    <s v="Indefinido"/>
    <m/>
    <m/>
    <m/>
    <x v="73"/>
    <s v="Presencial"/>
    <s v="Picinguaba"/>
    <m/>
    <s v="Inter"/>
    <m/>
    <n v="1"/>
    <m/>
    <s v="Ubatuba"/>
    <s v="Norte de Ubatuba"/>
    <s v="Cambury, Cambury/Quilombo do Cambury, Picinguaba"/>
    <s v="Pescadores e pescadores, Moradoras e Moradores das comunidades, Mulheres da comunidades, Representantes de organizações comunitárias"/>
    <m/>
    <n v="2"/>
    <n v="2"/>
    <s v="Sim"/>
    <m/>
    <s v="https://drive.google.com/open?id=1-ynP1iWE5HIQ5Ah2QbGUx5fbUHwpYQWo"/>
    <s v="O objetivo principal foi identificar nas comunidades seu processo de organização e realidade, e se possível, saircom encaminhamentos para as próximas ações do Projeto."/>
    <m/>
    <m/>
    <m/>
    <s v="As conversas com pessoas chaves nas comunidades foi a metodologia utilizada, na Picinguaba conseguimos falar com o presidente da Associação de Moradores e no Camburi com várias pessoas além das Associações."/>
    <m/>
    <m/>
    <s v="Agenda de reunião de Comissao de Base na Picinguaba no dia 04/04 e visualização de necessida de uma visita de convivência em todo o território do Camburi para envolver as comunidades Caiçara e Quilombola, com viès da pesca artesanal."/>
    <n v="4"/>
    <s v="Necessidade de outra vivência em campo no Camburi"/>
    <s v="Preparar mobilização para a reunião da Picinguaba e agendar dia de visita de conviência no Camburi"/>
    <m/>
    <m/>
    <s v="Foi possível avaliar que cada comunidade está num processo de organização, por isso cada uma está em uma etapa de buscar sua representatividade interna e externa. Conhecer essas realidades localmente permute à equipe adequar as atividades e promover partilhas enre ascomundades para a troca de conhecimento e busca de soluções territoriais."/>
    <s v="https://drive.google.com/open?id=1dN_zWsLmZsfcApRmThvZEpNdv_5yMbWM, https://drive.google.com/open?id=1Q_XPIP6tXxjNTJQ8iQ5mFVhvWcBHdNEq, https://drive.google.com/open?id=1mIT-lzzslJBAr5Xsqe-fFfI3q4v6usn8, https://drive.google.com/open?id=160n8GZTgvqcEcjNxB_YRJLvXsXlACclY"/>
  </r>
  <r>
    <s v="XK06"/>
    <s v="Maysa da Mata Silveira e Luciana Palhares - educadoras apoiadoras meso SP Ilhabela"/>
    <s v="Maysa da Mata Silveira"/>
    <s v="Visita de Convivência"/>
    <x v="3"/>
    <s v="Lançamento do Plano de Ações Integradas para Desenvolvimento Sustentável do Litoral Paulista"/>
    <s v="Gestão ambiental do território"/>
    <m/>
    <m/>
    <m/>
    <x v="159"/>
    <s v="Presencial"/>
    <s v="Praia Mansa"/>
    <m/>
    <s v="SP"/>
    <m/>
    <m/>
    <n v="1"/>
    <s v="Ilhabela"/>
    <s v="Baía dos Castelhanos"/>
    <s v="Canto da Lagoa - Praia de Castelhanos, Praia Mansa, Praia Vermelha (Ilhabela)"/>
    <s v="Pescadores e pescadores, Moradoras e Moradores das comunidades"/>
    <m/>
    <n v="6"/>
    <n v="6"/>
    <s v="Sim"/>
    <m/>
    <m/>
    <s v="Apresentação pelas representações municipais e estaduais do Plano de Ações Integradas para Desenvolvimento Sustentável do Litoral Paulista"/>
    <m/>
    <m/>
    <m/>
    <s v="Exposição das frentes do Plano de Ações Integradas para Desenvolvimento Sustentável do Litoral Paulista pela Secretaria de Agricultura e Abastecimento do Estado de São Paulo e representantes das instâncias municipais envolvidas com a execução do Plano. Após as apresentações, houve um tempo para questionamentos das/os comunitárias/os presentes."/>
    <m/>
    <m/>
    <s v="Não houveram resultados alcançados por parte das comunidades pesqueiras, já que se trata de uma política pública a ser implementada. Muitas/os comunitárias/os da Ilhabela, São Sebastião e Caraguatatuba estiveram presentes, além de instituições parceiras, como a CATI e o Instituto de Pesca, além de educadoras/es de PEAS, como o Projeto Redes e o Projeto Mar é Cultura, para acompanhar o evento."/>
    <n v="5"/>
    <s v="Não se aplica."/>
    <s v="O Plano de Ações Integradas para Desenvolvimento Sustentável do Litoral Paulista está em vias de implantação e será avaliado pelas comunidades pesqueiras com relação aos seus objetivos."/>
    <m/>
    <m/>
    <s v="As falas de representantes municipais e estaduais que apresentaram o Plano e também das/os lideranças das comunidades pesqueiras dos três municípios evidenciaram o distanciamento que o governo municipal e estadual tem com relação à realidade das comunidades tradicionais caiçaras. Além disso, expuseram a política assistencialista, por um lado, e voltada para &quot;o agro do litoral&quot;, afirmação de um desses representantes que demonstra a lógica empreendedora e também distante da política realizada pela Secretaria Nacional da Pesca Artesanal, ligada ao Ministério da Pesca e Aquicultura."/>
    <m/>
  </r>
  <r>
    <s v="XK06"/>
    <s v="Maysa da Mata Silveira e Luciana Palhares - educadoras apoiadoras meso SP Ilhabela"/>
    <s v="Maysa da Mata Silveira"/>
    <s v="Visita de Convivência"/>
    <x v="3"/>
    <s v="Lançamento do Plano de Ações Integradas para Desenvolvimento Sustentável do Litoral Paulista"/>
    <s v="Gestão ambiental do território"/>
    <m/>
    <m/>
    <m/>
    <x v="159"/>
    <s v="Presencial"/>
    <s v="Praia Vermelha Ilhabela"/>
    <m/>
    <s v="SP"/>
    <m/>
    <m/>
    <n v="1"/>
    <s v="Ilhabela"/>
    <s v="Baía dos Castelhanos"/>
    <s v="Canto da Lagoa - Praia de Castelhanos, Praia Mansa, Praia Vermelha (Ilhabela)"/>
    <s v="Pescadores e pescadores, Moradoras e Moradores das comunidades"/>
    <m/>
    <n v="6"/>
    <n v="6"/>
    <s v="Sim"/>
    <m/>
    <m/>
    <s v="Apresentação pelas representações municipais e estaduais do Plano de Ações Integradas para Desenvolvimento Sustentável do Litoral Paulista"/>
    <m/>
    <m/>
    <m/>
    <s v="Exposição das frentes do Plano de Ações Integradas para Desenvolvimento Sustentável do Litoral Paulista pela Secretaria de Agricultura e Abastecimento do Estado de São Paulo e representantes das instâncias municipais envolvidas com a execução do Plano. Após as apresentações, houve um tempo para questionamentos das/os comunitárias/os presentes."/>
    <m/>
    <m/>
    <s v="Não houveram resultados alcançados por parte das comunidades pesqueiras, já que se trata de uma política pública a ser implementada. Muitas/os comunitárias/os da Ilhabela, São Sebastião e Caraguatatuba estiveram presentes, além de instituições parceiras, como a CATI e o Instituto de Pesca, além de educadoras/es de PEAS, como o Projeto Redes e o Projeto Mar é Cultura, para acompanhar o evento."/>
    <n v="5"/>
    <s v="Não se aplica."/>
    <s v="O Plano de Ações Integradas para Desenvolvimento Sustentável do Litoral Paulista está em vias de implantação e será avaliado pelas comunidades pesqueiras com relação aos seus objetivos."/>
    <m/>
    <m/>
    <s v="As falas de representantes municipais e estaduais que apresentaram o Plano e também das/os lideranças das comunidades pesqueiras dos três municípios evidenciaram o distanciamento que o governo municipal e estadual tem com relação à realidade das comunidades tradicionais caiçaras. Além disso, expuseram a política assistencialista, por um lado, e voltada para &quot;o agro do litoral&quot;, afirmação de um desses representantes que demonstra a lógica empreendedora e também distante da política realizada pela Secretaria Nacional da Pesca Artesanal, ligada ao Ministério da Pesca e Aquicultura."/>
    <m/>
  </r>
  <r>
    <s v="XL50"/>
    <s v="Maysa da Mata Silveira"/>
    <s v="Maysa da Mata Silveira"/>
    <s v="Visita de convivência"/>
    <x v="3"/>
    <s v="Visita de Convivência na Baía de Castelhanos"/>
    <s v="Algicultura"/>
    <s v="roça caiçara"/>
    <m/>
    <m/>
    <x v="202"/>
    <s v="Presencial"/>
    <s v="Praia Vermelha Ilhabela"/>
    <m/>
    <s v="SP"/>
    <m/>
    <m/>
    <n v="1"/>
    <s v="Ilhabela"/>
    <s v="Baía dos Castelhanos"/>
    <s v="Praia Mansa, Praia Vermelha (Ilhabela)"/>
    <s v="Pescadores e pescadores, Moradoras e Moradores das comunidades, Mulheres da comunidades"/>
    <m/>
    <n v="4"/>
    <n v="3"/>
    <s v="Sim"/>
    <m/>
    <s v="https://drive.google.com/open?id=1ldx_qJjPrQad1f5xe7RX_tQB8uDx1yoK"/>
    <s v="O principal objetivo dessa vista de convivência era conhecer as roças caiçaras da Senhora Alaíde (comunitária da Praia Vermelha) demarcadas com apoio da CATI (Casa de Agricultura de São Sebastião). A partir das articulações da CATI com o técnico do projeto Mar é Cultura executado pela AMESP pudemos também acompanhar a visitação das áreas de pedido de cessão de águas para maricultura na Praia Mansa e Vermelha."/>
    <m/>
    <m/>
    <m/>
    <s v="Na parte da manhã acompanhamos o técnico responsável por apoiar na regulamentação das áreas de pedido de cessão para maricultura através do Projeto Mar é Cultura, executado pela AMESP. Visitamos as áreas solicitadas pelos pescadores artesanais Marcelino, Quininho, Arlindo e Almir . As áreas estão localizadas na Praia Mansa e Praia Vermelha. Na parte da tarde visitamos às áreas de roça caiçara da Dona Alaíde localizadas na Praia Vermelha."/>
    <m/>
    <m/>
    <s v="Visita às áreas de pedidos de cessão para maricultura e visita às roças."/>
    <n v="5"/>
    <s v="Favoreceram as articulações com os técnicos da CATI e MAr é Cultura para visitação nas áreas em questão."/>
    <s v="Seguimos acompanhando os processos de regulamentação e implementação da atividade de criação de mexilhões com os pescadores artesanais da Amor Castelhanos, bem como apoiando para que seja exigido o cumprimento do Protocolo de Consulta às comunidades sobre as áreas de pedidos de cessão de usos para empresas e pessoas de fora da comunidade como o caso da Cooperaqua e AMA Brasil. Em relação às roças caiçaras também vamos seguir acompanhando a CATI, tentando articular possibilidades de ações formativas na temática da Agroecologia. Estamos com previsão de realizar um mutirão para produção de farinha com Dona Alaíde mas ainda sem data, aguardando o conserto do forno da sua casa de farinha."/>
    <m/>
    <m/>
    <s v="A atividade foi bastante proveitosa tanto no sentido de aproximação dos comunitários como também dos técnicos e respectivas instituições que nos proporciona a troca de informações e também aprender sobre a maricultura, agricultura, sobre como se dão os processos de regulamentação das áreas da união."/>
    <s v="https://drive.google.com/open?id=1iJoKV4aQVmyrY8rQ13BDlpd0-UNy_FoD, https://drive.google.com/open?id=1Eh_qaIil6A4jsbJO-R16gCEYhxBnBn1x, https://drive.google.com/open?id=1QAMq9buZpzR_sJ7wBVzvUvTov1evJme-, https://drive.google.com/open?id=1d54K6s6CijFIOH495YhY0pzcRz8XiVrB, https://drive.google.com/open?id=1MXgeOdw3UVOOL1c9m-stVsSjRfZms6as, https://drive.google.com/open?id=1RUoaQBVPkWsfg40LVfclormw1jak3OBI, https://drive.google.com/open?id=1j4v2vLvhBVyi6GJswgiOyVirkRSrn9KJ"/>
  </r>
  <r>
    <s v="XL59"/>
    <s v="Luciana Dorta_x000a_ Patrícia da Silva Santos_x000a_ Cristiano Braga_x000a_ Reginaldo Barbosa"/>
    <s v="Luciana Dorta_x000a_ Patrícia da Silva Santos_x000a_ Cristiano Braga_x000a_ Reginaldo Barbosa"/>
    <s v="Visita de convivência"/>
    <x v="3"/>
    <s v="Visita de Conviência nas Comunidades Quilombo da Fazenda e Camburi"/>
    <s v="Turismo de Base Comunitária"/>
    <m/>
    <m/>
    <m/>
    <x v="204"/>
    <s v="Presencial"/>
    <s v="Camburi (Ubatuba)"/>
    <m/>
    <s v="Inter"/>
    <m/>
    <n v="1"/>
    <m/>
    <s v="Ubatuba"/>
    <s v="Norte de Ubatuba"/>
    <s v="Cambury/Quilombo do Cambury, Quilombo da Fazenda"/>
    <s v="Mulheres da comunidades, Equipe de Educadores"/>
    <m/>
    <n v="5"/>
    <n v="2"/>
    <s v="Sim"/>
    <m/>
    <s v="https://drive.google.com/open?id=166mbRmdE0uZolYbSX5XCxNUcircLI0pQ"/>
    <s v="As visitas de convivência nas comunidades do Quilombo da Fazenda e Camburi foram realizadas com o objetivo de abordamos assuntos relacionados ao Encontro de Turismo de Base Comunitária – TBC, que será realizado em Ubatuba, Semana da Consciência Negra e demais atividades referentes ao Projeto Redes para mobilizar e planejar participações e mobilizações."/>
    <m/>
    <m/>
    <m/>
    <s v="Agendamento de conversas para discussão de conteúdos e ações relativas aos territórios."/>
    <m/>
    <s v="As visitas de convivência nas comunidades do Quilombo da Fazenda e Camburi foram realizadas com o objetivo de abordamos assuntos relacionados ao Encontro de Turismo de Base Comunitária – TBC, que será realizado em Ubatuba, Semana da Consciência Negra e demais atividades referentes ao Projeto Redes para mobilizar e planejar participações e mobilizações. Conversamos primeiramente com a Liderança comunitária Laura do Quilombo da Fazenda juntos pensamos nas possíveis datas para o encontro que está previsto a ser realizado no Mês de Novembro. Patrícia liderança Caiçara também abordou perguntando como é o vínculo do Instituto de Terras de São Paulo - ITESP com as comunidades quilombolas, citando algumas perguntas sobre a instituição, (qual é papel do Itesp nos territórios quilombolas? qual o órgão ou instituição responsáveis pela Titulação de territórios quilombolas? Está em nível federal ou estadual, O que o Itesp faz para apoiar essas comunidades?) Dona Laura Respondeu a seguinte questão dizendo que o Itesp abandonou as comunidades quilombolas e que não temos muito apoio, disse também que muitos quilombolas não têm conhecimento dos direitos e funções que o Itesp deveria apresentar para as comunidades. Logo surgiu uma sugestão, Patrícia sugeriu que as comunidades convocassem o Itesp, para dar uma formação e apresentar todos os diretos que as comunidades quilombolas tem para seus territórios. _x000a_ Saímos do quilombo da Fazenda e fomos para Quilombo do Camburi conversamos com Liderança quilombola Queli, foi repassado as mesmas informações revemos as datas para encontro do TBC, e foi feito a mesma pergunta como é atuação do Itesp na comunidade de Camburi? Queli relatou as mesmas situações que Laura falou disse que sua comunidade esta esquecida e que único apoio que recebe do Itesp é quando pedem barracas para vendas de produtos nas festas da comunidade. Patrícia sugeriu para comunidade essa formação convocando a Instituição a apresentar os diretos dos comunitários (a). finalizando a conversa Polly faz convite para Juventude participar do Encontro Núcleo Jovem do Fórum de Comunidades Tradicionais, que seria realizado na comunidade caiçara de Fortaleza. Sabemos a importância da participação da juventude nesse Encontro, fomenta eles a se aproximar mais de suas cultura dando mais valor ao seu modo de vida e saber tradicional."/>
    <s v="Participação das comunitárias em espaços que fomentem a gestão do território. Datas de participação foram acordadas assim como repasses em casos de indisponibilidade."/>
    <n v="4"/>
    <s v="A abertura da comunidade em receber a equipe e a disposição ao envolvimento nas atividaes propostas."/>
    <s v="A função da equipe em articular participações das comunidades nas atividades promovidas como forma de apoio ao momento vivenciado pelas mesmas."/>
    <m/>
    <m/>
    <s v="As comunidades estão em momentos diferentes em relação à organização comunitária. Potantoo grande desafio e ao mesmo tempo celebrar as conquistas da Fazenda e demonstrar seu exemplo à comundade do Camburi que ainda encontra conflitos internos para a gestão e o reconhecimento de seu territrio tradicional que envolva toda a comunidade e fortaleça o enfrentamento aos desafios de interesses mercadológicos e de especulaçãoimoiliparia encontrados."/>
    <s v="https://drive.google.com/open?id=1oVkk6Ko8tzF2RXGRyrDeQLfGYwcJGXDw, https://drive.google.com/open?id=1Tc0Ca6w6LpLG06TOSdjEwDLx5BlxmUZe"/>
  </r>
  <r>
    <s v="XC20"/>
    <s v="Marcos Vinícius, Joanna Martins, Ana Lucia e a coordenadora de campo Nathalia Fogliati Piccirillo"/>
    <m/>
    <s v="Visita de convivência"/>
    <x v="3"/>
    <m/>
    <s v="Campanha Cuidar é Resistir"/>
    <m/>
    <m/>
    <m/>
    <x v="207"/>
    <m/>
    <m/>
    <m/>
    <m/>
    <m/>
    <m/>
    <m/>
    <m/>
    <m/>
    <m/>
    <m/>
    <m/>
    <m/>
    <m/>
    <m/>
    <m/>
    <m/>
    <m/>
    <m/>
    <m/>
    <m/>
    <m/>
    <m/>
    <m/>
    <m/>
    <m/>
    <m/>
    <m/>
    <m/>
    <m/>
    <m/>
    <m/>
  </r>
  <r>
    <s v="XC20"/>
    <s v="Marcos Vinícius, Joanna Martins, Ana Lucia e a coordenadora de campo Nathalia Fogliati Piccirillo"/>
    <m/>
    <s v="Visita de convivência"/>
    <x v="3"/>
    <m/>
    <s v="Campanha Cuidar é Resistir"/>
    <m/>
    <m/>
    <m/>
    <x v="36"/>
    <m/>
    <s v="Maresias na Ilha da Gipóia - Canal da Josefa"/>
    <m/>
    <s v="RJ"/>
    <m/>
    <m/>
    <m/>
    <m/>
    <m/>
    <m/>
    <m/>
    <m/>
    <m/>
    <m/>
    <m/>
    <m/>
    <m/>
    <m/>
    <m/>
    <m/>
    <m/>
    <m/>
    <m/>
    <m/>
    <m/>
    <m/>
    <m/>
    <m/>
    <m/>
    <m/>
    <m/>
    <m/>
  </r>
  <r>
    <s v="XC20"/>
    <s v="Marcos Vinícius, Joanna Martins, Ana Lucia e a coordenadora de campo Nathalia Fogliati Piccirillo"/>
    <m/>
    <s v="Visita de convivência"/>
    <x v="3"/>
    <m/>
    <s v="Campanha Cuidar é Resistir"/>
    <m/>
    <m/>
    <m/>
    <x v="36"/>
    <m/>
    <s v="Praia das Flechas - Ilha da Gipóia"/>
    <m/>
    <s v="RJ"/>
    <m/>
    <m/>
    <m/>
    <m/>
    <m/>
    <m/>
    <m/>
    <m/>
    <m/>
    <m/>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93474EF-33BC-4C3D-8DA0-4886DB225F30}" name="Tabela Dinâmica1" cacheId="0"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location ref="A2:Q15" firstHeaderRow="1" firstDataRow="3" firstDataCol="1"/>
  <pivotFields count="45">
    <pivotField dataField="1" compact="0" outline="0" showAll="0"/>
    <pivotField compact="0" outline="0" showAll="0"/>
    <pivotField compact="0" outline="0" showAll="0"/>
    <pivotField compact="0" outline="0" showAll="0"/>
    <pivotField axis="axisRow" compact="0" outline="0" showAll="0">
      <items count="11">
        <item x="4"/>
        <item x="5"/>
        <item x="2"/>
        <item x="1"/>
        <item x="9"/>
        <item x="0"/>
        <item x="6"/>
        <item x="7"/>
        <item x="8"/>
        <item x="3"/>
        <item t="default"/>
      </items>
    </pivotField>
    <pivotField compact="0" outline="0" showAll="0"/>
    <pivotField compact="0" outline="0" showAll="0"/>
    <pivotField compact="0" outline="0" showAll="0"/>
    <pivotField compact="0" outline="0" showAll="0"/>
    <pivotField compact="0" outline="0" showAll="0"/>
    <pivotField compact="0" outline="0" showAll="0" sumSubtotal="1">
      <items count="20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56"/>
        <item x="146"/>
        <item x="147"/>
        <item x="148"/>
        <item x="149"/>
        <item x="150"/>
        <item x="151"/>
        <item x="152"/>
        <item x="153"/>
        <item x="154"/>
        <item x="155"/>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t="sum"/>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Col" compact="0" outline="0" showAll="0">
      <items count="15">
        <item x="0"/>
        <item x="1"/>
        <item x="2"/>
        <item x="3"/>
        <item x="4"/>
        <item x="5"/>
        <item x="6"/>
        <item x="7"/>
        <item x="8"/>
        <item x="9"/>
        <item x="10"/>
        <item x="11"/>
        <item x="12"/>
        <item x="13"/>
        <item t="default"/>
      </items>
    </pivotField>
    <pivotField axis="axisCol" compact="0" outline="0" showAll="0">
      <items count="5">
        <item x="0"/>
        <item x="1"/>
        <item x="2"/>
        <item x="3"/>
        <item t="default"/>
      </items>
    </pivotField>
  </pivotFields>
  <rowFields count="1">
    <field x="4"/>
  </rowFields>
  <rowItems count="11">
    <i>
      <x/>
    </i>
    <i>
      <x v="1"/>
    </i>
    <i>
      <x v="2"/>
    </i>
    <i>
      <x v="3"/>
    </i>
    <i>
      <x v="4"/>
    </i>
    <i>
      <x v="5"/>
    </i>
    <i>
      <x v="6"/>
    </i>
    <i>
      <x v="7"/>
    </i>
    <i>
      <x v="8"/>
    </i>
    <i>
      <x v="9"/>
    </i>
    <i t="grand">
      <x/>
    </i>
  </rowItems>
  <colFields count="2">
    <field x="44"/>
    <field x="43"/>
  </colFields>
  <colItems count="16">
    <i>
      <x v="1"/>
      <x v="10"/>
    </i>
    <i r="1">
      <x v="11"/>
    </i>
    <i r="1">
      <x v="12"/>
    </i>
    <i t="default">
      <x v="1"/>
    </i>
    <i>
      <x v="2"/>
      <x v="1"/>
    </i>
    <i r="1">
      <x v="2"/>
    </i>
    <i r="1">
      <x v="3"/>
    </i>
    <i r="1">
      <x v="4"/>
    </i>
    <i r="1">
      <x v="5"/>
    </i>
    <i r="1">
      <x v="6"/>
    </i>
    <i r="1">
      <x v="7"/>
    </i>
    <i r="1">
      <x v="8"/>
    </i>
    <i r="1">
      <x v="9"/>
    </i>
    <i r="1">
      <x v="12"/>
    </i>
    <i t="default">
      <x v="2"/>
    </i>
    <i t="grand">
      <x/>
    </i>
  </colItems>
  <dataFields count="1">
    <dataField name="Contagem de ID1" fld="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drive.google.com/open?id=1bkdtwforYaEuGNJMIJKwWfHLPnf2A0Pr;" TargetMode="External"/><Relationship Id="rId13" Type="http://schemas.openxmlformats.org/officeDocument/2006/relationships/hyperlink" Target="https://drive.google.com/open?id=1F8uPj1h7CbYPGQxCwiQlpCmR05mvJpPI;" TargetMode="External"/><Relationship Id="rId18" Type="http://schemas.openxmlformats.org/officeDocument/2006/relationships/hyperlink" Target="https://drive.google.com/open?id=1DucoZ_4RWVsWnkptNR5-1H-wbdgnQIUl" TargetMode="External"/><Relationship Id="rId3" Type="http://schemas.openxmlformats.org/officeDocument/2006/relationships/hyperlink" Target="https://drive.google.com/open?id=1stYfIrZx4Uts8P6hXl7rhG1nXS7IWoF3;" TargetMode="External"/><Relationship Id="rId7" Type="http://schemas.openxmlformats.org/officeDocument/2006/relationships/hyperlink" Target="https://drive.google.com/open?id=1wJvYhq-ur49zK9aIamNGzm49mHJDcSfu;" TargetMode="External"/><Relationship Id="rId12" Type="http://schemas.openxmlformats.org/officeDocument/2006/relationships/hyperlink" Target="https://drive.google.com/open?id=1HVHRt4oRcb58LEn6YHDtoZ_LVF0J_LW;" TargetMode="External"/><Relationship Id="rId17" Type="http://schemas.openxmlformats.org/officeDocument/2006/relationships/hyperlink" Target="https://drive.google.com/open?id=1CEdCxD171EDKTYUlAXx31J2iFop4OoAH;" TargetMode="External"/><Relationship Id="rId2" Type="http://schemas.openxmlformats.org/officeDocument/2006/relationships/hyperlink" Target="https://drive.google.com/open?id=1hZ4pr7r8QqcNaG2RNVxlQVjGC0Jd1fkP;" TargetMode="External"/><Relationship Id="rId16" Type="http://schemas.openxmlformats.org/officeDocument/2006/relationships/hyperlink" Target="https://drive.google.com/open?id=1Vs9UZyz1cuhi1Pe1S1neVJZbyLfMgUN;" TargetMode="External"/><Relationship Id="rId20" Type="http://schemas.openxmlformats.org/officeDocument/2006/relationships/hyperlink" Target="https://drive.google.com/open?id=1ldx_qJjPrQad1f5xe7RX_tQB8uDx1yoK;" TargetMode="External"/><Relationship Id="rId1" Type="http://schemas.openxmlformats.org/officeDocument/2006/relationships/hyperlink" Target="https://drive.google.com/open?id=1iJv2WnLyfoQD8IgoJ7Qx5Ue4yB6THjgX" TargetMode="External"/><Relationship Id="rId6" Type="http://schemas.openxmlformats.org/officeDocument/2006/relationships/hyperlink" Target="https://drive.google.com/open?id=1YqWr6qIT2xGumJ0c1MF-9W4--k5_tbUG;" TargetMode="External"/><Relationship Id="rId11" Type="http://schemas.openxmlformats.org/officeDocument/2006/relationships/hyperlink" Target="https://drive.google.com/open?id=1YDFIHphgve4jURMtlWPhs-BFnTSU2QfN;" TargetMode="External"/><Relationship Id="rId5" Type="http://schemas.openxmlformats.org/officeDocument/2006/relationships/hyperlink" Target="https://drive.google.com/open?id=1vpPVW6LqrAIAIIqX6j3J0azikHPdjaSO" TargetMode="External"/><Relationship Id="rId15" Type="http://schemas.openxmlformats.org/officeDocument/2006/relationships/hyperlink" Target="https://drive.google.com/open?id=1UsJ-erprGmIin5ezXzk22NVcLSZVL4YK;" TargetMode="External"/><Relationship Id="rId10" Type="http://schemas.openxmlformats.org/officeDocument/2006/relationships/hyperlink" Target="https://drive.google.com/open?id=1ZOyBSHCgRZr0ig9-9jCbBy98YRMF2hq5;" TargetMode="External"/><Relationship Id="rId19" Type="http://schemas.openxmlformats.org/officeDocument/2006/relationships/hyperlink" Target="https://drive.google.com/open?id=1UOyLXQztvURlUn8xJx_xLYmmv8PPNA1S;" TargetMode="External"/><Relationship Id="rId4" Type="http://schemas.openxmlformats.org/officeDocument/2006/relationships/hyperlink" Target="https://drive.google.com/open?id=1gwqRW2nF3AIq6bSYnMLIzwm1xfAwsom5;" TargetMode="External"/><Relationship Id="rId9" Type="http://schemas.openxmlformats.org/officeDocument/2006/relationships/hyperlink" Target="https://drive.google.com/open?id=1TkSssU3zU9RZfkEYGjisZwdNv3SiTcJB;" TargetMode="External"/><Relationship Id="rId14" Type="http://schemas.openxmlformats.org/officeDocument/2006/relationships/hyperlink" Target="https://drive.google.com/open?id=1fFXFYUfeLzX5l3vQbGXUYnXTbJU3e80H;" TargetMode="Externa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R723"/>
  <sheetViews>
    <sheetView tabSelected="1" topLeftCell="R1" zoomScale="40" zoomScaleNormal="40" workbookViewId="0">
      <pane ySplit="1" topLeftCell="A2" activePane="bottomLeft" state="frozen"/>
      <selection pane="bottomLeft"/>
    </sheetView>
  </sheetViews>
  <sheetFormatPr defaultColWidth="14.453125" defaultRowHeight="15" customHeight="1" x14ac:dyDescent="0.35"/>
  <cols>
    <col min="1" max="10" width="37.36328125" customWidth="1"/>
    <col min="11" max="11" width="37.36328125" style="139" customWidth="1"/>
    <col min="12" max="20" width="37.36328125" customWidth="1"/>
    <col min="21" max="21" width="37.36328125" style="78" customWidth="1"/>
    <col min="22" max="43" width="37.36328125" customWidth="1"/>
  </cols>
  <sheetData>
    <row r="1" spans="1:43" ht="190.5" customHeight="1" x14ac:dyDescent="0.35">
      <c r="A1" s="1" t="s">
        <v>0</v>
      </c>
      <c r="B1" s="1" t="s">
        <v>1</v>
      </c>
      <c r="C1" s="1" t="s">
        <v>2</v>
      </c>
      <c r="D1" s="1" t="s">
        <v>3</v>
      </c>
      <c r="E1" s="2" t="s">
        <v>4</v>
      </c>
      <c r="F1" s="3" t="s">
        <v>5</v>
      </c>
      <c r="G1" s="1" t="s">
        <v>6</v>
      </c>
      <c r="H1" s="1" t="s">
        <v>7</v>
      </c>
      <c r="I1" s="1" t="s">
        <v>8</v>
      </c>
      <c r="J1" s="1" t="s">
        <v>9</v>
      </c>
      <c r="K1" s="112" t="s">
        <v>10</v>
      </c>
      <c r="L1" s="1" t="s">
        <v>11</v>
      </c>
      <c r="M1" s="1" t="s">
        <v>12</v>
      </c>
      <c r="N1" s="1" t="s">
        <v>13</v>
      </c>
      <c r="O1" s="1" t="s">
        <v>14</v>
      </c>
      <c r="P1" s="1" t="s">
        <v>15</v>
      </c>
      <c r="Q1" s="1" t="s">
        <v>16</v>
      </c>
      <c r="R1" s="1" t="s">
        <v>17</v>
      </c>
      <c r="S1" s="1" t="s">
        <v>18</v>
      </c>
      <c r="T1" s="1"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c r="AJ1" s="1" t="s">
        <v>35</v>
      </c>
      <c r="AK1" s="1" t="s">
        <v>36</v>
      </c>
      <c r="AL1" s="1" t="s">
        <v>37</v>
      </c>
      <c r="AM1" s="1" t="s">
        <v>38</v>
      </c>
      <c r="AN1" s="1" t="s">
        <v>39</v>
      </c>
      <c r="AO1" s="1" t="s">
        <v>40</v>
      </c>
      <c r="AP1" s="1" t="s">
        <v>41</v>
      </c>
      <c r="AQ1" s="1" t="s">
        <v>42</v>
      </c>
    </row>
    <row r="2" spans="1:43" ht="190.5" customHeight="1" x14ac:dyDescent="0.35">
      <c r="A2" s="5" t="s">
        <v>43</v>
      </c>
      <c r="B2" s="6" t="s">
        <v>44</v>
      </c>
      <c r="C2" s="6"/>
      <c r="D2" s="7" t="s">
        <v>45</v>
      </c>
      <c r="E2" s="8" t="s">
        <v>46</v>
      </c>
      <c r="F2" s="9"/>
      <c r="G2" s="9" t="s">
        <v>47</v>
      </c>
      <c r="H2" s="9"/>
      <c r="I2" s="9"/>
      <c r="J2" s="9" t="s">
        <v>48</v>
      </c>
      <c r="K2" s="113">
        <v>44839</v>
      </c>
      <c r="L2" s="10" t="s">
        <v>49</v>
      </c>
      <c r="M2" s="7" t="s">
        <v>50</v>
      </c>
      <c r="N2" s="9"/>
      <c r="O2" s="9" t="s">
        <v>51</v>
      </c>
      <c r="P2" s="9">
        <v>1</v>
      </c>
      <c r="Q2" s="9"/>
      <c r="R2" s="9"/>
      <c r="S2" s="9" t="s">
        <v>52</v>
      </c>
      <c r="T2" s="9" t="s">
        <v>53</v>
      </c>
      <c r="U2" s="7"/>
      <c r="V2" s="7" t="s">
        <v>54</v>
      </c>
      <c r="W2" s="9"/>
      <c r="X2" s="10"/>
      <c r="Y2" s="10"/>
      <c r="Z2" s="10"/>
      <c r="AA2" s="9"/>
      <c r="AB2" s="7"/>
      <c r="AC2" s="7"/>
      <c r="AD2" s="7"/>
      <c r="AE2" s="7"/>
      <c r="AF2" s="7"/>
      <c r="AG2" s="7"/>
      <c r="AH2" s="7"/>
      <c r="AI2" s="7"/>
      <c r="AJ2" s="7"/>
      <c r="AK2" s="10"/>
      <c r="AL2" s="7"/>
      <c r="AM2" s="7"/>
      <c r="AN2" s="9"/>
      <c r="AO2" s="9"/>
      <c r="AP2" s="7"/>
      <c r="AQ2" s="7"/>
    </row>
    <row r="3" spans="1:43" ht="190.5" customHeight="1" x14ac:dyDescent="0.35">
      <c r="A3" s="5" t="s">
        <v>55</v>
      </c>
      <c r="B3" s="6" t="s">
        <v>44</v>
      </c>
      <c r="C3" s="6"/>
      <c r="D3" s="7" t="s">
        <v>56</v>
      </c>
      <c r="E3" s="8" t="s">
        <v>46</v>
      </c>
      <c r="F3" s="9"/>
      <c r="G3" s="9" t="s">
        <v>47</v>
      </c>
      <c r="H3" s="9"/>
      <c r="I3" s="9"/>
      <c r="J3" s="9" t="s">
        <v>57</v>
      </c>
      <c r="K3" s="113">
        <v>44842</v>
      </c>
      <c r="L3" s="10" t="s">
        <v>58</v>
      </c>
      <c r="M3" s="7" t="s">
        <v>59</v>
      </c>
      <c r="N3" s="9"/>
      <c r="O3" s="9" t="s">
        <v>51</v>
      </c>
      <c r="P3" s="9">
        <v>1</v>
      </c>
      <c r="Q3" s="9"/>
      <c r="R3" s="9"/>
      <c r="S3" s="9"/>
      <c r="T3" s="9"/>
      <c r="U3" s="7"/>
      <c r="V3" s="7"/>
      <c r="W3" s="9"/>
      <c r="X3" s="10"/>
      <c r="Y3" s="10"/>
      <c r="Z3" s="10"/>
      <c r="AA3" s="9"/>
      <c r="AB3" s="7"/>
      <c r="AC3" s="7"/>
      <c r="AD3" s="7"/>
      <c r="AE3" s="7"/>
      <c r="AF3" s="7"/>
      <c r="AG3" s="7"/>
      <c r="AH3" s="7"/>
      <c r="AI3" s="7"/>
      <c r="AJ3" s="7"/>
      <c r="AK3" s="10"/>
      <c r="AL3" s="7"/>
      <c r="AM3" s="7"/>
      <c r="AN3" s="9"/>
      <c r="AO3" s="9"/>
      <c r="AP3" s="7"/>
      <c r="AQ3" s="7"/>
    </row>
    <row r="4" spans="1:43" ht="190.5" customHeight="1" x14ac:dyDescent="0.35">
      <c r="A4" s="11" t="s">
        <v>60</v>
      </c>
      <c r="B4" s="12" t="s">
        <v>44</v>
      </c>
      <c r="C4" s="12"/>
      <c r="D4" s="13" t="s">
        <v>61</v>
      </c>
      <c r="E4" s="8" t="s">
        <v>62</v>
      </c>
      <c r="F4" s="14"/>
      <c r="G4" s="14" t="s">
        <v>61</v>
      </c>
      <c r="H4" s="14"/>
      <c r="I4" s="14"/>
      <c r="J4" s="14" t="s">
        <v>63</v>
      </c>
      <c r="K4" s="114">
        <v>44845</v>
      </c>
      <c r="L4" s="11" t="s">
        <v>58</v>
      </c>
      <c r="M4" s="13" t="s">
        <v>64</v>
      </c>
      <c r="N4" s="14"/>
      <c r="O4" s="14" t="s">
        <v>51</v>
      </c>
      <c r="P4" s="14">
        <v>1</v>
      </c>
      <c r="Q4" s="14"/>
      <c r="R4" s="14"/>
      <c r="S4" s="14" t="s">
        <v>52</v>
      </c>
      <c r="T4" s="14" t="s">
        <v>53</v>
      </c>
      <c r="U4" s="13" t="s">
        <v>65</v>
      </c>
      <c r="V4" s="13" t="s">
        <v>66</v>
      </c>
      <c r="W4" s="14"/>
      <c r="X4" s="11"/>
      <c r="Y4" s="11"/>
      <c r="Z4" s="11"/>
      <c r="AA4" s="14"/>
      <c r="AB4" s="13"/>
      <c r="AC4" s="13" t="s">
        <v>67</v>
      </c>
      <c r="AD4" s="13" t="s">
        <v>68</v>
      </c>
      <c r="AE4" s="13"/>
      <c r="AF4" s="13"/>
      <c r="AG4" s="13"/>
      <c r="AH4" s="13"/>
      <c r="AI4" s="13"/>
      <c r="AJ4" s="13"/>
      <c r="AK4" s="11"/>
      <c r="AL4" s="13"/>
      <c r="AM4" s="13"/>
      <c r="AN4" s="14"/>
      <c r="AO4" s="14"/>
      <c r="AP4" s="13"/>
      <c r="AQ4" s="13"/>
    </row>
    <row r="5" spans="1:43" ht="190.5" customHeight="1" x14ac:dyDescent="0.35">
      <c r="A5" s="11" t="s">
        <v>69</v>
      </c>
      <c r="B5" s="12" t="s">
        <v>44</v>
      </c>
      <c r="C5" s="12"/>
      <c r="D5" s="13" t="s">
        <v>70</v>
      </c>
      <c r="E5" s="8" t="s">
        <v>62</v>
      </c>
      <c r="F5" s="14"/>
      <c r="G5" s="14" t="s">
        <v>71</v>
      </c>
      <c r="H5" s="14"/>
      <c r="I5" s="14"/>
      <c r="J5" s="14" t="s">
        <v>63</v>
      </c>
      <c r="K5" s="114">
        <v>44845</v>
      </c>
      <c r="L5" s="11" t="s">
        <v>58</v>
      </c>
      <c r="M5" s="13" t="s">
        <v>72</v>
      </c>
      <c r="N5" s="14"/>
      <c r="O5" s="14" t="s">
        <v>51</v>
      </c>
      <c r="P5" s="14">
        <v>1</v>
      </c>
      <c r="Q5" s="14"/>
      <c r="R5" s="14"/>
      <c r="S5" s="14" t="s">
        <v>52</v>
      </c>
      <c r="T5" s="14" t="s">
        <v>53</v>
      </c>
      <c r="U5" s="13" t="s">
        <v>73</v>
      </c>
      <c r="V5" s="13" t="s">
        <v>74</v>
      </c>
      <c r="W5" s="14"/>
      <c r="X5" s="11"/>
      <c r="Y5" s="11"/>
      <c r="Z5" s="11"/>
      <c r="AA5" s="14"/>
      <c r="AB5" s="13"/>
      <c r="AC5" s="13" t="s">
        <v>75</v>
      </c>
      <c r="AD5" s="13" t="s">
        <v>76</v>
      </c>
      <c r="AE5" s="13"/>
      <c r="AF5" s="13"/>
      <c r="AG5" s="13"/>
      <c r="AH5" s="13"/>
      <c r="AI5" s="13"/>
      <c r="AJ5" s="13"/>
      <c r="AK5" s="11"/>
      <c r="AL5" s="13"/>
      <c r="AM5" s="13"/>
      <c r="AN5" s="14"/>
      <c r="AO5" s="14"/>
      <c r="AP5" s="13"/>
      <c r="AQ5" s="13"/>
    </row>
    <row r="6" spans="1:43" ht="190.5" customHeight="1" x14ac:dyDescent="0.35">
      <c r="A6" s="11" t="s">
        <v>77</v>
      </c>
      <c r="B6" s="12" t="s">
        <v>44</v>
      </c>
      <c r="C6" s="12"/>
      <c r="D6" s="13" t="s">
        <v>78</v>
      </c>
      <c r="E6" s="8" t="s">
        <v>62</v>
      </c>
      <c r="F6" s="15" t="s">
        <v>62</v>
      </c>
      <c r="G6" s="14" t="s">
        <v>79</v>
      </c>
      <c r="H6" s="14"/>
      <c r="I6" s="14"/>
      <c r="J6" s="14" t="s">
        <v>57</v>
      </c>
      <c r="K6" s="114">
        <v>44848</v>
      </c>
      <c r="L6" s="11" t="s">
        <v>58</v>
      </c>
      <c r="M6" s="13" t="s">
        <v>80</v>
      </c>
      <c r="N6" s="14"/>
      <c r="O6" s="14" t="s">
        <v>51</v>
      </c>
      <c r="P6" s="14">
        <v>1</v>
      </c>
      <c r="Q6" s="14"/>
      <c r="R6" s="14"/>
      <c r="S6" s="14" t="s">
        <v>52</v>
      </c>
      <c r="T6" s="14" t="s">
        <v>53</v>
      </c>
      <c r="U6" s="13" t="s">
        <v>80</v>
      </c>
      <c r="V6" s="13" t="s">
        <v>81</v>
      </c>
      <c r="W6" s="14"/>
      <c r="X6" s="11">
        <v>34</v>
      </c>
      <c r="Y6" s="11">
        <v>16</v>
      </c>
      <c r="Z6" s="11" t="s">
        <v>82</v>
      </c>
      <c r="AA6" s="14"/>
      <c r="AB6" s="13"/>
      <c r="AC6" s="13" t="s">
        <v>83</v>
      </c>
      <c r="AD6" s="13" t="s">
        <v>84</v>
      </c>
      <c r="AE6" s="13"/>
      <c r="AF6" s="13"/>
      <c r="AG6" s="13" t="s">
        <v>85</v>
      </c>
      <c r="AH6" s="13"/>
      <c r="AI6" s="13" t="s">
        <v>85</v>
      </c>
      <c r="AJ6" s="13"/>
      <c r="AK6" s="11">
        <v>5</v>
      </c>
      <c r="AL6" s="13"/>
      <c r="AM6" s="13"/>
      <c r="AN6" s="14"/>
      <c r="AO6" s="14"/>
      <c r="AP6" s="13"/>
      <c r="AQ6" s="13"/>
    </row>
    <row r="7" spans="1:43" ht="190.5" customHeight="1" x14ac:dyDescent="0.35">
      <c r="A7" s="16" t="s">
        <v>86</v>
      </c>
      <c r="B7" s="17" t="s">
        <v>44</v>
      </c>
      <c r="C7" s="17"/>
      <c r="D7" s="18" t="s">
        <v>87</v>
      </c>
      <c r="E7" s="8" t="s">
        <v>88</v>
      </c>
      <c r="F7" s="19" t="s">
        <v>88</v>
      </c>
      <c r="G7" s="19" t="s">
        <v>79</v>
      </c>
      <c r="H7" s="19" t="s">
        <v>89</v>
      </c>
      <c r="I7" s="19"/>
      <c r="J7" s="19" t="s">
        <v>90</v>
      </c>
      <c r="K7" s="115">
        <v>44850</v>
      </c>
      <c r="L7" s="16" t="s">
        <v>49</v>
      </c>
      <c r="M7" s="18" t="s">
        <v>50</v>
      </c>
      <c r="N7" s="19"/>
      <c r="O7" s="19" t="s">
        <v>51</v>
      </c>
      <c r="P7" s="19">
        <v>1</v>
      </c>
      <c r="Q7" s="19"/>
      <c r="R7" s="19"/>
      <c r="S7" s="19" t="s">
        <v>91</v>
      </c>
      <c r="T7" s="19" t="s">
        <v>91</v>
      </c>
      <c r="U7" s="18" t="s">
        <v>92</v>
      </c>
      <c r="V7" s="18" t="s">
        <v>93</v>
      </c>
      <c r="W7" s="19"/>
      <c r="X7" s="16"/>
      <c r="Y7" s="16"/>
      <c r="Z7" s="16"/>
      <c r="AA7" s="19"/>
      <c r="AB7" s="18"/>
      <c r="AC7" s="18" t="s">
        <v>94</v>
      </c>
      <c r="AD7" s="18"/>
      <c r="AE7" s="18"/>
      <c r="AF7" s="18"/>
      <c r="AG7" s="18" t="s">
        <v>85</v>
      </c>
      <c r="AH7" s="18"/>
      <c r="AI7" s="18" t="s">
        <v>95</v>
      </c>
      <c r="AJ7" s="18"/>
      <c r="AK7" s="16"/>
      <c r="AL7" s="18"/>
      <c r="AM7" s="18"/>
      <c r="AN7" s="19"/>
      <c r="AO7" s="19"/>
      <c r="AP7" s="18"/>
      <c r="AQ7" s="18"/>
    </row>
    <row r="8" spans="1:43" ht="190.5" customHeight="1" x14ac:dyDescent="0.35">
      <c r="A8" s="16" t="s">
        <v>96</v>
      </c>
      <c r="B8" s="17" t="s">
        <v>44</v>
      </c>
      <c r="C8" s="17"/>
      <c r="D8" s="18" t="s">
        <v>97</v>
      </c>
      <c r="E8" s="8" t="s">
        <v>88</v>
      </c>
      <c r="F8" s="19" t="s">
        <v>88</v>
      </c>
      <c r="G8" s="19" t="s">
        <v>79</v>
      </c>
      <c r="H8" s="19" t="s">
        <v>89</v>
      </c>
      <c r="I8" s="19"/>
      <c r="J8" s="19" t="s">
        <v>63</v>
      </c>
      <c r="K8" s="115">
        <v>44853</v>
      </c>
      <c r="L8" s="16" t="s">
        <v>49</v>
      </c>
      <c r="M8" s="18" t="s">
        <v>50</v>
      </c>
      <c r="N8" s="19"/>
      <c r="O8" s="19" t="s">
        <v>51</v>
      </c>
      <c r="P8" s="19">
        <v>1</v>
      </c>
      <c r="Q8" s="19"/>
      <c r="R8" s="19"/>
      <c r="S8" s="19" t="s">
        <v>91</v>
      </c>
      <c r="T8" s="19" t="s">
        <v>91</v>
      </c>
      <c r="U8" s="18" t="s">
        <v>98</v>
      </c>
      <c r="V8" s="18" t="s">
        <v>93</v>
      </c>
      <c r="W8" s="19"/>
      <c r="X8" s="16">
        <v>78</v>
      </c>
      <c r="Y8" s="16">
        <v>52</v>
      </c>
      <c r="Z8" s="16" t="s">
        <v>82</v>
      </c>
      <c r="AA8" s="19"/>
      <c r="AB8" s="18"/>
      <c r="AC8" s="18" t="s">
        <v>94</v>
      </c>
      <c r="AD8" s="18"/>
      <c r="AE8" s="18"/>
      <c r="AF8" s="18"/>
      <c r="AG8" s="18" t="s">
        <v>99</v>
      </c>
      <c r="AH8" s="18"/>
      <c r="AI8" s="18" t="s">
        <v>100</v>
      </c>
      <c r="AJ8" s="18"/>
      <c r="AK8" s="16"/>
      <c r="AL8" s="18"/>
      <c r="AM8" s="18"/>
      <c r="AN8" s="19"/>
      <c r="AO8" s="19"/>
      <c r="AP8" s="18"/>
      <c r="AQ8" s="18"/>
    </row>
    <row r="9" spans="1:43" ht="190.5" customHeight="1" x14ac:dyDescent="0.35">
      <c r="A9" s="16" t="s">
        <v>101</v>
      </c>
      <c r="B9" s="17" t="s">
        <v>44</v>
      </c>
      <c r="C9" s="17"/>
      <c r="D9" s="18" t="s">
        <v>97</v>
      </c>
      <c r="E9" s="8" t="s">
        <v>88</v>
      </c>
      <c r="F9" s="19" t="s">
        <v>88</v>
      </c>
      <c r="G9" s="19" t="s">
        <v>79</v>
      </c>
      <c r="H9" s="19" t="s">
        <v>89</v>
      </c>
      <c r="I9" s="19"/>
      <c r="J9" s="19" t="s">
        <v>63</v>
      </c>
      <c r="K9" s="115">
        <v>44853</v>
      </c>
      <c r="L9" s="16" t="s">
        <v>49</v>
      </c>
      <c r="M9" s="18" t="s">
        <v>50</v>
      </c>
      <c r="N9" s="19"/>
      <c r="O9" s="19" t="s">
        <v>51</v>
      </c>
      <c r="P9" s="19">
        <v>1</v>
      </c>
      <c r="Q9" s="19"/>
      <c r="R9" s="19"/>
      <c r="S9" s="19" t="s">
        <v>91</v>
      </c>
      <c r="T9" s="19" t="s">
        <v>91</v>
      </c>
      <c r="U9" s="18" t="s">
        <v>102</v>
      </c>
      <c r="V9" s="18" t="s">
        <v>93</v>
      </c>
      <c r="W9" s="19"/>
      <c r="X9" s="16"/>
      <c r="Y9" s="16"/>
      <c r="Z9" s="16"/>
      <c r="AA9" s="19"/>
      <c r="AB9" s="18"/>
      <c r="AC9" s="18" t="s">
        <v>94</v>
      </c>
      <c r="AD9" s="18"/>
      <c r="AE9" s="18"/>
      <c r="AF9" s="18"/>
      <c r="AG9" s="18" t="s">
        <v>99</v>
      </c>
      <c r="AH9" s="18"/>
      <c r="AI9" s="18" t="s">
        <v>95</v>
      </c>
      <c r="AJ9" s="18"/>
      <c r="AK9" s="16"/>
      <c r="AL9" s="18"/>
      <c r="AM9" s="18"/>
      <c r="AN9" s="19"/>
      <c r="AO9" s="19"/>
      <c r="AP9" s="18"/>
      <c r="AQ9" s="18"/>
    </row>
    <row r="10" spans="1:43" ht="190.5" customHeight="1" x14ac:dyDescent="0.35">
      <c r="A10" s="16" t="s">
        <v>103</v>
      </c>
      <c r="B10" s="17" t="s">
        <v>44</v>
      </c>
      <c r="C10" s="17"/>
      <c r="D10" s="18" t="s">
        <v>104</v>
      </c>
      <c r="E10" s="8" t="s">
        <v>88</v>
      </c>
      <c r="F10" s="19" t="s">
        <v>88</v>
      </c>
      <c r="G10" s="19" t="s">
        <v>79</v>
      </c>
      <c r="H10" s="19" t="s">
        <v>89</v>
      </c>
      <c r="I10" s="19"/>
      <c r="J10" s="19" t="s">
        <v>63</v>
      </c>
      <c r="K10" s="115">
        <v>44854</v>
      </c>
      <c r="L10" s="16" t="s">
        <v>49</v>
      </c>
      <c r="M10" s="18" t="s">
        <v>50</v>
      </c>
      <c r="N10" s="19"/>
      <c r="O10" s="19" t="s">
        <v>51</v>
      </c>
      <c r="P10" s="19">
        <v>1</v>
      </c>
      <c r="Q10" s="19"/>
      <c r="R10" s="19"/>
      <c r="S10" s="19" t="s">
        <v>91</v>
      </c>
      <c r="T10" s="19" t="s">
        <v>91</v>
      </c>
      <c r="U10" s="18" t="s">
        <v>105</v>
      </c>
      <c r="V10" s="18" t="s">
        <v>93</v>
      </c>
      <c r="W10" s="19"/>
      <c r="X10" s="16"/>
      <c r="Y10" s="16"/>
      <c r="Z10" s="16"/>
      <c r="AA10" s="19"/>
      <c r="AB10" s="18"/>
      <c r="AC10" s="18" t="s">
        <v>94</v>
      </c>
      <c r="AD10" s="18"/>
      <c r="AE10" s="18"/>
      <c r="AF10" s="18"/>
      <c r="AG10" s="18" t="s">
        <v>99</v>
      </c>
      <c r="AH10" s="18"/>
      <c r="AI10" s="18" t="s">
        <v>95</v>
      </c>
      <c r="AJ10" s="18"/>
      <c r="AK10" s="16"/>
      <c r="AL10" s="18"/>
      <c r="AM10" s="18"/>
      <c r="AN10" s="19"/>
      <c r="AO10" s="19"/>
      <c r="AP10" s="18"/>
      <c r="AQ10" s="18"/>
    </row>
    <row r="11" spans="1:43" ht="190.5" customHeight="1" x14ac:dyDescent="0.35">
      <c r="A11" s="5" t="s">
        <v>106</v>
      </c>
      <c r="B11" s="6" t="s">
        <v>44</v>
      </c>
      <c r="C11" s="6"/>
      <c r="D11" s="7" t="s">
        <v>56</v>
      </c>
      <c r="E11" s="8" t="s">
        <v>46</v>
      </c>
      <c r="F11" s="9" t="s">
        <v>46</v>
      </c>
      <c r="G11" s="9" t="s">
        <v>79</v>
      </c>
      <c r="H11" s="9" t="s">
        <v>89</v>
      </c>
      <c r="I11" s="9"/>
      <c r="J11" s="9" t="s">
        <v>90</v>
      </c>
      <c r="K11" s="113">
        <v>44854</v>
      </c>
      <c r="L11" s="10" t="s">
        <v>58</v>
      </c>
      <c r="M11" s="7" t="s">
        <v>107</v>
      </c>
      <c r="N11" s="9"/>
      <c r="O11" s="9" t="s">
        <v>51</v>
      </c>
      <c r="P11" s="9">
        <v>1</v>
      </c>
      <c r="Q11" s="9"/>
      <c r="R11" s="9"/>
      <c r="S11" s="9" t="s">
        <v>52</v>
      </c>
      <c r="T11" s="9" t="s">
        <v>108</v>
      </c>
      <c r="U11" s="7"/>
      <c r="V11" s="7" t="s">
        <v>109</v>
      </c>
      <c r="W11" s="9" t="s">
        <v>110</v>
      </c>
      <c r="X11" s="10"/>
      <c r="Y11" s="10"/>
      <c r="Z11" s="10"/>
      <c r="AA11" s="9"/>
      <c r="AB11" s="7"/>
      <c r="AC11" s="7" t="s">
        <v>111</v>
      </c>
      <c r="AD11" s="7" t="s">
        <v>112</v>
      </c>
      <c r="AE11" s="7"/>
      <c r="AF11" s="7"/>
      <c r="AG11" s="7"/>
      <c r="AH11" s="7"/>
      <c r="AI11" s="7" t="s">
        <v>111</v>
      </c>
      <c r="AJ11" s="7"/>
      <c r="AK11" s="10"/>
      <c r="AL11" s="7"/>
      <c r="AM11" s="7"/>
      <c r="AN11" s="9"/>
      <c r="AO11" s="9"/>
      <c r="AP11" s="7"/>
      <c r="AQ11" s="7"/>
    </row>
    <row r="12" spans="1:43" ht="190.5" customHeight="1" x14ac:dyDescent="0.35">
      <c r="A12" s="16" t="s">
        <v>113</v>
      </c>
      <c r="B12" s="17" t="s">
        <v>44</v>
      </c>
      <c r="C12" s="17"/>
      <c r="D12" s="18" t="s">
        <v>114</v>
      </c>
      <c r="E12" s="8" t="s">
        <v>114</v>
      </c>
      <c r="F12" s="19"/>
      <c r="G12" s="19" t="s">
        <v>61</v>
      </c>
      <c r="H12" s="19"/>
      <c r="I12" s="19"/>
      <c r="J12" s="19" t="s">
        <v>63</v>
      </c>
      <c r="K12" s="115">
        <v>44860</v>
      </c>
      <c r="L12" s="16" t="s">
        <v>58</v>
      </c>
      <c r="M12" s="18" t="s">
        <v>115</v>
      </c>
      <c r="N12" s="19"/>
      <c r="O12" s="19" t="s">
        <v>51</v>
      </c>
      <c r="P12" s="19">
        <v>1</v>
      </c>
      <c r="Q12" s="19"/>
      <c r="R12" s="19"/>
      <c r="S12" s="19" t="s">
        <v>52</v>
      </c>
      <c r="T12" s="19" t="s">
        <v>53</v>
      </c>
      <c r="U12" s="18" t="s">
        <v>65</v>
      </c>
      <c r="V12" s="18" t="s">
        <v>66</v>
      </c>
      <c r="W12" s="19"/>
      <c r="X12" s="16"/>
      <c r="Y12" s="16"/>
      <c r="Z12" s="16"/>
      <c r="AA12" s="19"/>
      <c r="AB12" s="18"/>
      <c r="AC12" s="18" t="s">
        <v>116</v>
      </c>
      <c r="AD12" s="18" t="s">
        <v>68</v>
      </c>
      <c r="AE12" s="18"/>
      <c r="AF12" s="18"/>
      <c r="AG12" s="18"/>
      <c r="AH12" s="18"/>
      <c r="AI12" s="18"/>
      <c r="AJ12" s="18"/>
      <c r="AK12" s="16"/>
      <c r="AL12" s="18"/>
      <c r="AM12" s="18"/>
      <c r="AN12" s="19"/>
      <c r="AO12" s="19"/>
      <c r="AP12" s="18"/>
      <c r="AQ12" s="18"/>
    </row>
    <row r="13" spans="1:43" ht="190.5" customHeight="1" x14ac:dyDescent="0.35">
      <c r="A13" s="16" t="s">
        <v>117</v>
      </c>
      <c r="B13" s="17" t="s">
        <v>44</v>
      </c>
      <c r="C13" s="17"/>
      <c r="D13" s="18" t="s">
        <v>118</v>
      </c>
      <c r="E13" s="8" t="s">
        <v>114</v>
      </c>
      <c r="F13" s="19" t="s">
        <v>114</v>
      </c>
      <c r="G13" s="19" t="s">
        <v>79</v>
      </c>
      <c r="H13" s="19"/>
      <c r="I13" s="19"/>
      <c r="J13" s="19" t="s">
        <v>57</v>
      </c>
      <c r="K13" s="115">
        <v>44867</v>
      </c>
      <c r="L13" s="16" t="s">
        <v>58</v>
      </c>
      <c r="M13" s="18" t="s">
        <v>119</v>
      </c>
      <c r="N13" s="19"/>
      <c r="O13" s="19" t="s">
        <v>120</v>
      </c>
      <c r="P13" s="19"/>
      <c r="Q13" s="19">
        <v>1</v>
      </c>
      <c r="R13" s="19"/>
      <c r="S13" s="19" t="s">
        <v>119</v>
      </c>
      <c r="T13" s="19" t="s">
        <v>121</v>
      </c>
      <c r="U13" s="18" t="s">
        <v>122</v>
      </c>
      <c r="V13" s="18"/>
      <c r="W13" s="19"/>
      <c r="X13" s="16"/>
      <c r="Y13" s="16"/>
      <c r="Z13" s="16"/>
      <c r="AA13" s="19"/>
      <c r="AB13" s="18"/>
      <c r="AC13" s="18" t="s">
        <v>123</v>
      </c>
      <c r="AD13" s="18"/>
      <c r="AE13" s="18"/>
      <c r="AF13" s="18"/>
      <c r="AG13" s="18"/>
      <c r="AH13" s="18"/>
      <c r="AI13" s="18"/>
      <c r="AJ13" s="18"/>
      <c r="AK13" s="16"/>
      <c r="AL13" s="18"/>
      <c r="AM13" s="18"/>
      <c r="AN13" s="19"/>
      <c r="AO13" s="19"/>
      <c r="AP13" s="18"/>
      <c r="AQ13" s="18"/>
    </row>
    <row r="14" spans="1:43" ht="190.5" customHeight="1" x14ac:dyDescent="0.35">
      <c r="A14" s="11" t="s">
        <v>124</v>
      </c>
      <c r="B14" s="12"/>
      <c r="C14" s="12"/>
      <c r="D14" s="13" t="s">
        <v>125</v>
      </c>
      <c r="E14" s="8" t="s">
        <v>62</v>
      </c>
      <c r="F14" s="14"/>
      <c r="G14" s="14" t="s">
        <v>47</v>
      </c>
      <c r="H14" s="14"/>
      <c r="I14" s="14"/>
      <c r="J14" s="14" t="s">
        <v>48</v>
      </c>
      <c r="K14" s="114">
        <v>44867</v>
      </c>
      <c r="L14" s="11" t="s">
        <v>58</v>
      </c>
      <c r="M14" s="13" t="s">
        <v>126</v>
      </c>
      <c r="N14" s="14"/>
      <c r="O14" s="14" t="s">
        <v>127</v>
      </c>
      <c r="P14" s="14"/>
      <c r="Q14" s="14"/>
      <c r="R14" s="14">
        <v>1</v>
      </c>
      <c r="S14" s="14" t="s">
        <v>128</v>
      </c>
      <c r="T14" s="14" t="s">
        <v>129</v>
      </c>
      <c r="U14" s="13"/>
      <c r="V14" s="13"/>
      <c r="W14" s="14"/>
      <c r="X14" s="11"/>
      <c r="Y14" s="11"/>
      <c r="Z14" s="11"/>
      <c r="AA14" s="14"/>
      <c r="AB14" s="13"/>
      <c r="AC14" s="13" t="s">
        <v>130</v>
      </c>
      <c r="AD14" s="13"/>
      <c r="AE14" s="13"/>
      <c r="AF14" s="13"/>
      <c r="AG14" s="13"/>
      <c r="AH14" s="13"/>
      <c r="AI14" s="13"/>
      <c r="AJ14" s="13"/>
      <c r="AK14" s="11"/>
      <c r="AL14" s="13"/>
      <c r="AM14" s="13"/>
      <c r="AN14" s="14"/>
      <c r="AO14" s="14"/>
      <c r="AP14" s="13"/>
      <c r="AQ14" s="13"/>
    </row>
    <row r="15" spans="1:43" ht="190.5" customHeight="1" x14ac:dyDescent="0.35">
      <c r="A15" s="5" t="s">
        <v>131</v>
      </c>
      <c r="B15" s="6"/>
      <c r="C15" s="6"/>
      <c r="D15" s="7" t="s">
        <v>56</v>
      </c>
      <c r="E15" s="8" t="s">
        <v>46</v>
      </c>
      <c r="F15" s="9"/>
      <c r="G15" s="9" t="s">
        <v>47</v>
      </c>
      <c r="H15" s="9"/>
      <c r="I15" s="9"/>
      <c r="J15" s="9" t="s">
        <v>48</v>
      </c>
      <c r="K15" s="113">
        <v>44868</v>
      </c>
      <c r="L15" s="10" t="s">
        <v>58</v>
      </c>
      <c r="M15" s="7" t="s">
        <v>59</v>
      </c>
      <c r="N15" s="9"/>
      <c r="O15" s="9" t="s">
        <v>120</v>
      </c>
      <c r="P15" s="9"/>
      <c r="Q15" s="9">
        <v>1</v>
      </c>
      <c r="R15" s="9"/>
      <c r="S15" s="9" t="s">
        <v>119</v>
      </c>
      <c r="T15" s="9"/>
      <c r="U15" s="7"/>
      <c r="V15" s="7"/>
      <c r="W15" s="9"/>
      <c r="X15" s="10"/>
      <c r="Y15" s="10"/>
      <c r="Z15" s="10"/>
      <c r="AA15" s="9"/>
      <c r="AB15" s="7"/>
      <c r="AC15" s="7"/>
      <c r="AD15" s="7"/>
      <c r="AE15" s="7"/>
      <c r="AF15" s="7"/>
      <c r="AG15" s="7"/>
      <c r="AH15" s="7"/>
      <c r="AI15" s="7"/>
      <c r="AJ15" s="7"/>
      <c r="AK15" s="10"/>
      <c r="AL15" s="7"/>
      <c r="AM15" s="7"/>
      <c r="AN15" s="9"/>
      <c r="AO15" s="9"/>
      <c r="AP15" s="7"/>
      <c r="AQ15" s="7"/>
    </row>
    <row r="16" spans="1:43" ht="190.5" customHeight="1" x14ac:dyDescent="0.35">
      <c r="A16" s="16" t="s">
        <v>132</v>
      </c>
      <c r="B16" s="17"/>
      <c r="C16" s="17"/>
      <c r="D16" s="18" t="s">
        <v>133</v>
      </c>
      <c r="E16" s="8" t="s">
        <v>88</v>
      </c>
      <c r="F16" s="19"/>
      <c r="G16" s="19" t="s">
        <v>134</v>
      </c>
      <c r="H16" s="19"/>
      <c r="I16" s="19"/>
      <c r="J16" s="19" t="s">
        <v>57</v>
      </c>
      <c r="K16" s="115">
        <v>44868</v>
      </c>
      <c r="L16" s="16" t="s">
        <v>58</v>
      </c>
      <c r="M16" s="18" t="s">
        <v>59</v>
      </c>
      <c r="N16" s="19"/>
      <c r="O16" s="19" t="s">
        <v>120</v>
      </c>
      <c r="P16" s="19"/>
      <c r="Q16" s="19">
        <v>1</v>
      </c>
      <c r="R16" s="19"/>
      <c r="S16" s="19"/>
      <c r="T16" s="19"/>
      <c r="U16" s="18"/>
      <c r="V16" s="18"/>
      <c r="W16" s="19"/>
      <c r="X16" s="16"/>
      <c r="Y16" s="16"/>
      <c r="Z16" s="16"/>
      <c r="AA16" s="19"/>
      <c r="AB16" s="18"/>
      <c r="AC16" s="18" t="s">
        <v>135</v>
      </c>
      <c r="AD16" s="18"/>
      <c r="AE16" s="18"/>
      <c r="AF16" s="18"/>
      <c r="AG16" s="18"/>
      <c r="AH16" s="18"/>
      <c r="AI16" s="18"/>
      <c r="AJ16" s="18"/>
      <c r="AK16" s="16"/>
      <c r="AL16" s="18"/>
      <c r="AM16" s="18"/>
      <c r="AN16" s="19"/>
      <c r="AO16" s="19"/>
      <c r="AP16" s="18"/>
      <c r="AQ16" s="18"/>
    </row>
    <row r="17" spans="1:43" ht="190.5" customHeight="1" x14ac:dyDescent="0.35">
      <c r="A17" s="16" t="s">
        <v>136</v>
      </c>
      <c r="B17" s="17" t="s">
        <v>44</v>
      </c>
      <c r="C17" s="17"/>
      <c r="D17" s="18" t="s">
        <v>118</v>
      </c>
      <c r="E17" s="8" t="s">
        <v>114</v>
      </c>
      <c r="F17" s="19" t="s">
        <v>114</v>
      </c>
      <c r="G17" s="19" t="s">
        <v>79</v>
      </c>
      <c r="H17" s="19"/>
      <c r="I17" s="19"/>
      <c r="J17" s="19" t="s">
        <v>57</v>
      </c>
      <c r="K17" s="115">
        <v>44868</v>
      </c>
      <c r="L17" s="16" t="s">
        <v>58</v>
      </c>
      <c r="M17" s="18" t="s">
        <v>119</v>
      </c>
      <c r="N17" s="19"/>
      <c r="O17" s="19" t="s">
        <v>120</v>
      </c>
      <c r="P17" s="19"/>
      <c r="Q17" s="19">
        <v>1</v>
      </c>
      <c r="R17" s="19"/>
      <c r="S17" s="19" t="s">
        <v>119</v>
      </c>
      <c r="T17" s="19" t="s">
        <v>129</v>
      </c>
      <c r="U17" s="18" t="s">
        <v>137</v>
      </c>
      <c r="V17" s="18"/>
      <c r="W17" s="19"/>
      <c r="X17" s="16"/>
      <c r="Y17" s="16"/>
      <c r="Z17" s="16"/>
      <c r="AA17" s="19"/>
      <c r="AB17" s="18"/>
      <c r="AC17" s="18" t="s">
        <v>123</v>
      </c>
      <c r="AD17" s="18"/>
      <c r="AE17" s="18"/>
      <c r="AF17" s="18"/>
      <c r="AG17" s="18"/>
      <c r="AH17" s="18"/>
      <c r="AI17" s="18"/>
      <c r="AJ17" s="18"/>
      <c r="AK17" s="16"/>
      <c r="AL17" s="18"/>
      <c r="AM17" s="18"/>
      <c r="AN17" s="19"/>
      <c r="AO17" s="19"/>
      <c r="AP17" s="18"/>
      <c r="AQ17" s="18"/>
    </row>
    <row r="18" spans="1:43" ht="190.5" customHeight="1" x14ac:dyDescent="0.35">
      <c r="A18" s="16" t="s">
        <v>138</v>
      </c>
      <c r="B18" s="17"/>
      <c r="C18" s="17"/>
      <c r="D18" s="18" t="s">
        <v>133</v>
      </c>
      <c r="E18" s="8" t="s">
        <v>88</v>
      </c>
      <c r="F18" s="19"/>
      <c r="G18" s="19" t="s">
        <v>134</v>
      </c>
      <c r="H18" s="19"/>
      <c r="I18" s="19"/>
      <c r="J18" s="19" t="s">
        <v>57</v>
      </c>
      <c r="K18" s="115">
        <v>44868</v>
      </c>
      <c r="L18" s="16" t="s">
        <v>58</v>
      </c>
      <c r="M18" s="18" t="s">
        <v>128</v>
      </c>
      <c r="N18" s="19"/>
      <c r="O18" s="19" t="s">
        <v>127</v>
      </c>
      <c r="P18" s="19"/>
      <c r="Q18" s="19"/>
      <c r="R18" s="19">
        <v>1</v>
      </c>
      <c r="S18" s="19" t="s">
        <v>128</v>
      </c>
      <c r="T18" s="19" t="s">
        <v>121</v>
      </c>
      <c r="U18" s="18" t="s">
        <v>139</v>
      </c>
      <c r="V18" s="18"/>
      <c r="W18" s="19"/>
      <c r="X18" s="16"/>
      <c r="Y18" s="16"/>
      <c r="Z18" s="16"/>
      <c r="AA18" s="19"/>
      <c r="AB18" s="18"/>
      <c r="AC18" s="18" t="s">
        <v>140</v>
      </c>
      <c r="AD18" s="18"/>
      <c r="AE18" s="18"/>
      <c r="AF18" s="18"/>
      <c r="AG18" s="18"/>
      <c r="AH18" s="18"/>
      <c r="AI18" s="18"/>
      <c r="AJ18" s="18"/>
      <c r="AK18" s="16"/>
      <c r="AL18" s="18"/>
      <c r="AM18" s="18"/>
      <c r="AN18" s="19"/>
      <c r="AO18" s="19"/>
      <c r="AP18" s="18"/>
      <c r="AQ18" s="18"/>
    </row>
    <row r="19" spans="1:43" ht="190.5" customHeight="1" x14ac:dyDescent="0.35">
      <c r="A19" s="11" t="s">
        <v>141</v>
      </c>
      <c r="B19" s="12"/>
      <c r="C19" s="12"/>
      <c r="D19" s="13" t="s">
        <v>125</v>
      </c>
      <c r="E19" s="8" t="s">
        <v>62</v>
      </c>
      <c r="F19" s="14"/>
      <c r="G19" s="14" t="s">
        <v>134</v>
      </c>
      <c r="H19" s="14"/>
      <c r="I19" s="14"/>
      <c r="J19" s="14" t="s">
        <v>57</v>
      </c>
      <c r="K19" s="114">
        <v>44868</v>
      </c>
      <c r="L19" s="11" t="s">
        <v>58</v>
      </c>
      <c r="M19" s="13" t="s">
        <v>142</v>
      </c>
      <c r="N19" s="14"/>
      <c r="O19" s="14" t="s">
        <v>127</v>
      </c>
      <c r="P19" s="14"/>
      <c r="Q19" s="14"/>
      <c r="R19" s="14">
        <v>1</v>
      </c>
      <c r="S19" s="14" t="s">
        <v>143</v>
      </c>
      <c r="T19" s="14" t="s">
        <v>144</v>
      </c>
      <c r="U19" s="13" t="s">
        <v>145</v>
      </c>
      <c r="V19" s="13"/>
      <c r="W19" s="14"/>
      <c r="X19" s="11"/>
      <c r="Y19" s="11"/>
      <c r="Z19" s="11"/>
      <c r="AA19" s="14"/>
      <c r="AB19" s="13"/>
      <c r="AC19" s="13" t="s">
        <v>146</v>
      </c>
      <c r="AD19" s="13"/>
      <c r="AE19" s="13"/>
      <c r="AF19" s="13"/>
      <c r="AG19" s="13"/>
      <c r="AH19" s="13"/>
      <c r="AI19" s="13"/>
      <c r="AJ19" s="13"/>
      <c r="AK19" s="11"/>
      <c r="AL19" s="13"/>
      <c r="AM19" s="13"/>
      <c r="AN19" s="14"/>
      <c r="AO19" s="14"/>
      <c r="AP19" s="13"/>
      <c r="AQ19" s="13"/>
    </row>
    <row r="20" spans="1:43" ht="190.5" customHeight="1" x14ac:dyDescent="0.35">
      <c r="A20" s="11" t="s">
        <v>147</v>
      </c>
      <c r="B20" s="12"/>
      <c r="C20" s="12"/>
      <c r="D20" s="13" t="s">
        <v>125</v>
      </c>
      <c r="E20" s="8" t="s">
        <v>62</v>
      </c>
      <c r="F20" s="14"/>
      <c r="G20" s="14" t="s">
        <v>148</v>
      </c>
      <c r="H20" s="14"/>
      <c r="I20" s="14"/>
      <c r="J20" s="14" t="s">
        <v>63</v>
      </c>
      <c r="K20" s="114">
        <v>44869</v>
      </c>
      <c r="L20" s="11" t="s">
        <v>58</v>
      </c>
      <c r="M20" s="13" t="s">
        <v>149</v>
      </c>
      <c r="N20" s="14"/>
      <c r="O20" s="14" t="s">
        <v>120</v>
      </c>
      <c r="P20" s="14"/>
      <c r="Q20" s="14">
        <v>1</v>
      </c>
      <c r="R20" s="14"/>
      <c r="S20" s="14" t="s">
        <v>119</v>
      </c>
      <c r="T20" s="14" t="s">
        <v>129</v>
      </c>
      <c r="U20" s="13" t="s">
        <v>150</v>
      </c>
      <c r="V20" s="13"/>
      <c r="W20" s="14"/>
      <c r="X20" s="11"/>
      <c r="Y20" s="11"/>
      <c r="Z20" s="11"/>
      <c r="AA20" s="14"/>
      <c r="AB20" s="13"/>
      <c r="AC20" s="13" t="s">
        <v>151</v>
      </c>
      <c r="AD20" s="13"/>
      <c r="AE20" s="13"/>
      <c r="AF20" s="13"/>
      <c r="AG20" s="13"/>
      <c r="AH20" s="13"/>
      <c r="AI20" s="13"/>
      <c r="AJ20" s="13"/>
      <c r="AK20" s="11"/>
      <c r="AL20" s="13"/>
      <c r="AM20" s="13"/>
      <c r="AN20" s="14"/>
      <c r="AO20" s="14"/>
      <c r="AP20" s="13"/>
      <c r="AQ20" s="13"/>
    </row>
    <row r="21" spans="1:43" ht="190.5" customHeight="1" x14ac:dyDescent="0.35">
      <c r="A21" s="5" t="s">
        <v>152</v>
      </c>
      <c r="B21" s="6"/>
      <c r="C21" s="6"/>
      <c r="D21" s="7" t="s">
        <v>153</v>
      </c>
      <c r="E21" s="8" t="s">
        <v>46</v>
      </c>
      <c r="F21" s="9"/>
      <c r="G21" s="9" t="s">
        <v>134</v>
      </c>
      <c r="H21" s="9"/>
      <c r="I21" s="9"/>
      <c r="J21" s="9" t="s">
        <v>57</v>
      </c>
      <c r="K21" s="113">
        <v>44869</v>
      </c>
      <c r="L21" s="10" t="s">
        <v>58</v>
      </c>
      <c r="M21" s="7" t="s">
        <v>154</v>
      </c>
      <c r="N21" s="9"/>
      <c r="O21" s="9" t="s">
        <v>127</v>
      </c>
      <c r="P21" s="9"/>
      <c r="Q21" s="9"/>
      <c r="R21" s="9">
        <v>1</v>
      </c>
      <c r="S21" s="9" t="s">
        <v>143</v>
      </c>
      <c r="T21" s="9"/>
      <c r="U21" s="7" t="s">
        <v>155</v>
      </c>
      <c r="V21" s="7"/>
      <c r="W21" s="9"/>
      <c r="X21" s="10"/>
      <c r="Y21" s="10"/>
      <c r="Z21" s="10"/>
      <c r="AA21" s="9"/>
      <c r="AB21" s="7"/>
      <c r="AC21" s="7" t="s">
        <v>156</v>
      </c>
      <c r="AD21" s="7"/>
      <c r="AE21" s="7"/>
      <c r="AF21" s="7"/>
      <c r="AG21" s="7"/>
      <c r="AH21" s="7"/>
      <c r="AI21" s="7"/>
      <c r="AJ21" s="7"/>
      <c r="AK21" s="10"/>
      <c r="AL21" s="7"/>
      <c r="AM21" s="7"/>
      <c r="AN21" s="9"/>
      <c r="AO21" s="9"/>
      <c r="AP21" s="7"/>
      <c r="AQ21" s="7"/>
    </row>
    <row r="22" spans="1:43" ht="190.5" customHeight="1" x14ac:dyDescent="0.35">
      <c r="A22" s="11" t="s">
        <v>157</v>
      </c>
      <c r="B22" s="12"/>
      <c r="C22" s="12"/>
      <c r="D22" s="13" t="s">
        <v>125</v>
      </c>
      <c r="E22" s="8" t="s">
        <v>62</v>
      </c>
      <c r="F22" s="14"/>
      <c r="G22" s="14" t="s">
        <v>158</v>
      </c>
      <c r="H22" s="14"/>
      <c r="I22" s="14"/>
      <c r="J22" s="14" t="s">
        <v>48</v>
      </c>
      <c r="K22" s="114">
        <v>44869</v>
      </c>
      <c r="L22" s="11" t="s">
        <v>58</v>
      </c>
      <c r="M22" s="13" t="s">
        <v>159</v>
      </c>
      <c r="N22" s="14"/>
      <c r="O22" s="14" t="s">
        <v>127</v>
      </c>
      <c r="P22" s="14"/>
      <c r="Q22" s="14"/>
      <c r="R22" s="14">
        <v>1</v>
      </c>
      <c r="S22" s="14" t="s">
        <v>128</v>
      </c>
      <c r="T22" s="14" t="s">
        <v>129</v>
      </c>
      <c r="U22" s="13"/>
      <c r="V22" s="13"/>
      <c r="W22" s="14"/>
      <c r="X22" s="11"/>
      <c r="Y22" s="11"/>
      <c r="Z22" s="11"/>
      <c r="AA22" s="14"/>
      <c r="AB22" s="13"/>
      <c r="AC22" s="13" t="s">
        <v>160</v>
      </c>
      <c r="AD22" s="13"/>
      <c r="AE22" s="13"/>
      <c r="AF22" s="13"/>
      <c r="AG22" s="13"/>
      <c r="AH22" s="13"/>
      <c r="AI22" s="13"/>
      <c r="AJ22" s="13"/>
      <c r="AK22" s="11"/>
      <c r="AL22" s="13"/>
      <c r="AM22" s="13"/>
      <c r="AN22" s="14"/>
      <c r="AO22" s="14"/>
      <c r="AP22" s="13"/>
      <c r="AQ22" s="13"/>
    </row>
    <row r="23" spans="1:43" ht="190.5" customHeight="1" x14ac:dyDescent="0.35">
      <c r="A23" s="5" t="s">
        <v>161</v>
      </c>
      <c r="B23" s="6" t="s">
        <v>44</v>
      </c>
      <c r="C23" s="6"/>
      <c r="D23" s="7" t="s">
        <v>118</v>
      </c>
      <c r="E23" s="8" t="s">
        <v>46</v>
      </c>
      <c r="F23" s="9" t="s">
        <v>46</v>
      </c>
      <c r="G23" s="9" t="s">
        <v>79</v>
      </c>
      <c r="H23" s="9"/>
      <c r="I23" s="9"/>
      <c r="J23" s="9" t="s">
        <v>57</v>
      </c>
      <c r="K23" s="113">
        <v>44870</v>
      </c>
      <c r="L23" s="10" t="s">
        <v>58</v>
      </c>
      <c r="M23" s="7" t="s">
        <v>162</v>
      </c>
      <c r="N23" s="9"/>
      <c r="O23" s="9" t="s">
        <v>51</v>
      </c>
      <c r="P23" s="9">
        <v>1</v>
      </c>
      <c r="Q23" s="9"/>
      <c r="R23" s="9"/>
      <c r="S23" s="9" t="s">
        <v>52</v>
      </c>
      <c r="T23" s="9" t="s">
        <v>121</v>
      </c>
      <c r="U23" s="7" t="s">
        <v>163</v>
      </c>
      <c r="V23" s="7"/>
      <c r="W23" s="9"/>
      <c r="X23" s="10"/>
      <c r="Y23" s="10"/>
      <c r="Z23" s="10"/>
      <c r="AA23" s="9"/>
      <c r="AB23" s="7"/>
      <c r="AC23" s="7" t="s">
        <v>123</v>
      </c>
      <c r="AD23" s="7"/>
      <c r="AE23" s="7"/>
      <c r="AF23" s="7"/>
      <c r="AG23" s="7"/>
      <c r="AH23" s="7"/>
      <c r="AI23" s="7"/>
      <c r="AJ23" s="7"/>
      <c r="AK23" s="10"/>
      <c r="AL23" s="7"/>
      <c r="AM23" s="7"/>
      <c r="AN23" s="9"/>
      <c r="AO23" s="9"/>
      <c r="AP23" s="7"/>
      <c r="AQ23" s="7"/>
    </row>
    <row r="24" spans="1:43" ht="190.5" customHeight="1" x14ac:dyDescent="0.35">
      <c r="A24" s="16" t="s">
        <v>164</v>
      </c>
      <c r="B24" s="17" t="s">
        <v>44</v>
      </c>
      <c r="C24" s="17"/>
      <c r="D24" s="18" t="s">
        <v>118</v>
      </c>
      <c r="E24" s="8" t="s">
        <v>114</v>
      </c>
      <c r="F24" s="19" t="s">
        <v>114</v>
      </c>
      <c r="G24" s="19" t="s">
        <v>79</v>
      </c>
      <c r="H24" s="19"/>
      <c r="I24" s="19"/>
      <c r="J24" s="19" t="s">
        <v>57</v>
      </c>
      <c r="K24" s="115">
        <v>44870</v>
      </c>
      <c r="L24" s="16" t="s">
        <v>58</v>
      </c>
      <c r="M24" s="18" t="s">
        <v>165</v>
      </c>
      <c r="N24" s="19"/>
      <c r="O24" s="19" t="s">
        <v>51</v>
      </c>
      <c r="P24" s="19">
        <v>1</v>
      </c>
      <c r="Q24" s="19"/>
      <c r="R24" s="19"/>
      <c r="S24" s="19" t="s">
        <v>91</v>
      </c>
      <c r="T24" s="19" t="s">
        <v>166</v>
      </c>
      <c r="U24" s="18" t="s">
        <v>165</v>
      </c>
      <c r="V24" s="18"/>
      <c r="W24" s="19"/>
      <c r="X24" s="16"/>
      <c r="Y24" s="16"/>
      <c r="Z24" s="16"/>
      <c r="AA24" s="19"/>
      <c r="AB24" s="18"/>
      <c r="AC24" s="18" t="s">
        <v>123</v>
      </c>
      <c r="AD24" s="18"/>
      <c r="AE24" s="18"/>
      <c r="AF24" s="18"/>
      <c r="AG24" s="18"/>
      <c r="AH24" s="18"/>
      <c r="AI24" s="18"/>
      <c r="AJ24" s="18"/>
      <c r="AK24" s="16"/>
      <c r="AL24" s="18"/>
      <c r="AM24" s="18"/>
      <c r="AN24" s="19"/>
      <c r="AO24" s="19"/>
      <c r="AP24" s="18"/>
      <c r="AQ24" s="18"/>
    </row>
    <row r="25" spans="1:43" ht="190.5" customHeight="1" x14ac:dyDescent="0.35">
      <c r="A25" s="16" t="s">
        <v>167</v>
      </c>
      <c r="B25" s="17" t="s">
        <v>44</v>
      </c>
      <c r="C25" s="17"/>
      <c r="D25" s="18" t="s">
        <v>118</v>
      </c>
      <c r="E25" s="8" t="s">
        <v>114</v>
      </c>
      <c r="F25" s="19" t="s">
        <v>114</v>
      </c>
      <c r="G25" s="19" t="s">
        <v>79</v>
      </c>
      <c r="H25" s="19"/>
      <c r="I25" s="19"/>
      <c r="J25" s="19" t="s">
        <v>57</v>
      </c>
      <c r="K25" s="115">
        <v>44870</v>
      </c>
      <c r="L25" s="16" t="s">
        <v>58</v>
      </c>
      <c r="M25" s="18" t="s">
        <v>168</v>
      </c>
      <c r="N25" s="19"/>
      <c r="O25" s="19" t="s">
        <v>120</v>
      </c>
      <c r="P25" s="19"/>
      <c r="Q25" s="19">
        <v>1</v>
      </c>
      <c r="R25" s="19"/>
      <c r="S25" s="19" t="s">
        <v>168</v>
      </c>
      <c r="T25" s="19" t="s">
        <v>169</v>
      </c>
      <c r="U25" s="18" t="s">
        <v>170</v>
      </c>
      <c r="V25" s="18"/>
      <c r="W25" s="19"/>
      <c r="X25" s="16"/>
      <c r="Y25" s="16"/>
      <c r="Z25" s="16"/>
      <c r="AA25" s="19"/>
      <c r="AB25" s="18"/>
      <c r="AC25" s="18" t="s">
        <v>123</v>
      </c>
      <c r="AD25" s="18"/>
      <c r="AE25" s="18"/>
      <c r="AF25" s="18"/>
      <c r="AG25" s="18"/>
      <c r="AH25" s="18"/>
      <c r="AI25" s="18"/>
      <c r="AJ25" s="18"/>
      <c r="AK25" s="16"/>
      <c r="AL25" s="18"/>
      <c r="AM25" s="18"/>
      <c r="AN25" s="19"/>
      <c r="AO25" s="19"/>
      <c r="AP25" s="18"/>
      <c r="AQ25" s="18"/>
    </row>
    <row r="26" spans="1:43" ht="190.5" customHeight="1" x14ac:dyDescent="0.35">
      <c r="A26" s="10" t="s">
        <v>171</v>
      </c>
      <c r="B26" s="6"/>
      <c r="C26" s="6"/>
      <c r="D26" s="7" t="s">
        <v>172</v>
      </c>
      <c r="E26" s="8" t="s">
        <v>173</v>
      </c>
      <c r="F26" s="20" t="s">
        <v>174</v>
      </c>
      <c r="G26" s="9" t="s">
        <v>175</v>
      </c>
      <c r="H26" s="9"/>
      <c r="I26" s="9"/>
      <c r="J26" s="9" t="s">
        <v>57</v>
      </c>
      <c r="K26" s="113">
        <v>44870</v>
      </c>
      <c r="L26" s="10" t="s">
        <v>58</v>
      </c>
      <c r="M26" s="7" t="s">
        <v>126</v>
      </c>
      <c r="N26" s="9"/>
      <c r="O26" s="9" t="s">
        <v>127</v>
      </c>
      <c r="P26" s="9"/>
      <c r="Q26" s="9"/>
      <c r="R26" s="9">
        <v>1</v>
      </c>
      <c r="S26" s="9" t="s">
        <v>128</v>
      </c>
      <c r="T26" s="9" t="s">
        <v>129</v>
      </c>
      <c r="U26" s="7" t="s">
        <v>176</v>
      </c>
      <c r="V26" s="7"/>
      <c r="W26" s="9"/>
      <c r="X26" s="10"/>
      <c r="Y26" s="10"/>
      <c r="Z26" s="10"/>
      <c r="AA26" s="9"/>
      <c r="AB26" s="7"/>
      <c r="AC26" s="7" t="s">
        <v>177</v>
      </c>
      <c r="AD26" s="7"/>
      <c r="AE26" s="7"/>
      <c r="AF26" s="7"/>
      <c r="AG26" s="7"/>
      <c r="AH26" s="7"/>
      <c r="AI26" s="7"/>
      <c r="AJ26" s="7"/>
      <c r="AK26" s="10"/>
      <c r="AL26" s="7"/>
      <c r="AM26" s="7"/>
      <c r="AN26" s="9"/>
      <c r="AO26" s="9"/>
      <c r="AP26" s="7"/>
      <c r="AQ26" s="7"/>
    </row>
    <row r="27" spans="1:43" ht="190.5" customHeight="1" x14ac:dyDescent="0.35">
      <c r="A27" s="16" t="s">
        <v>178</v>
      </c>
      <c r="B27" s="17"/>
      <c r="C27" s="17"/>
      <c r="D27" s="18" t="s">
        <v>118</v>
      </c>
      <c r="E27" s="8" t="s">
        <v>114</v>
      </c>
      <c r="F27" s="19"/>
      <c r="G27" s="19" t="s">
        <v>175</v>
      </c>
      <c r="H27" s="19"/>
      <c r="I27" s="19"/>
      <c r="J27" s="19" t="s">
        <v>57</v>
      </c>
      <c r="K27" s="115">
        <v>44871</v>
      </c>
      <c r="L27" s="16" t="s">
        <v>58</v>
      </c>
      <c r="M27" s="18" t="s">
        <v>179</v>
      </c>
      <c r="N27" s="19"/>
      <c r="O27" s="19" t="s">
        <v>120</v>
      </c>
      <c r="P27" s="19"/>
      <c r="Q27" s="19">
        <v>1</v>
      </c>
      <c r="R27" s="19"/>
      <c r="S27" s="19" t="s">
        <v>119</v>
      </c>
      <c r="T27" s="19"/>
      <c r="U27" s="18"/>
      <c r="V27" s="18"/>
      <c r="W27" s="19"/>
      <c r="X27" s="16"/>
      <c r="Y27" s="16"/>
      <c r="Z27" s="16"/>
      <c r="AA27" s="19"/>
      <c r="AB27" s="18"/>
      <c r="AC27" s="18" t="s">
        <v>180</v>
      </c>
      <c r="AD27" s="18"/>
      <c r="AE27" s="18"/>
      <c r="AF27" s="18"/>
      <c r="AG27" s="18"/>
      <c r="AH27" s="18"/>
      <c r="AI27" s="18"/>
      <c r="AJ27" s="18"/>
      <c r="AK27" s="16"/>
      <c r="AL27" s="18"/>
      <c r="AM27" s="18"/>
      <c r="AN27" s="19"/>
      <c r="AO27" s="19"/>
      <c r="AP27" s="18"/>
      <c r="AQ27" s="18"/>
    </row>
    <row r="28" spans="1:43" ht="190.5" customHeight="1" x14ac:dyDescent="0.35">
      <c r="A28" s="11" t="s">
        <v>181</v>
      </c>
      <c r="B28" s="12"/>
      <c r="C28" s="12"/>
      <c r="D28" s="13" t="s">
        <v>125</v>
      </c>
      <c r="E28" s="8" t="s">
        <v>62</v>
      </c>
      <c r="F28" s="14"/>
      <c r="G28" s="14" t="s">
        <v>47</v>
      </c>
      <c r="H28" s="14"/>
      <c r="I28" s="14"/>
      <c r="J28" s="14" t="s">
        <v>90</v>
      </c>
      <c r="K28" s="114">
        <v>44871</v>
      </c>
      <c r="L28" s="11" t="s">
        <v>58</v>
      </c>
      <c r="M28" s="13" t="s">
        <v>126</v>
      </c>
      <c r="N28" s="14"/>
      <c r="O28" s="14" t="s">
        <v>127</v>
      </c>
      <c r="P28" s="14"/>
      <c r="Q28" s="14"/>
      <c r="R28" s="14">
        <v>1</v>
      </c>
      <c r="S28" s="14" t="s">
        <v>128</v>
      </c>
      <c r="T28" s="14" t="s">
        <v>129</v>
      </c>
      <c r="U28" s="13"/>
      <c r="V28" s="13"/>
      <c r="W28" s="14"/>
      <c r="X28" s="11"/>
      <c r="Y28" s="11"/>
      <c r="Z28" s="11"/>
      <c r="AA28" s="14"/>
      <c r="AB28" s="13"/>
      <c r="AC28" s="13" t="s">
        <v>182</v>
      </c>
      <c r="AD28" s="13"/>
      <c r="AE28" s="13"/>
      <c r="AF28" s="13"/>
      <c r="AG28" s="13"/>
      <c r="AH28" s="13"/>
      <c r="AI28" s="13"/>
      <c r="AJ28" s="13"/>
      <c r="AK28" s="11"/>
      <c r="AL28" s="13"/>
      <c r="AM28" s="13"/>
      <c r="AN28" s="14"/>
      <c r="AO28" s="14"/>
      <c r="AP28" s="13"/>
      <c r="AQ28" s="13"/>
    </row>
    <row r="29" spans="1:43" ht="190.5" customHeight="1" x14ac:dyDescent="0.35">
      <c r="A29" s="16" t="s">
        <v>183</v>
      </c>
      <c r="B29" s="17" t="s">
        <v>184</v>
      </c>
      <c r="C29" s="17"/>
      <c r="D29" s="18" t="s">
        <v>88</v>
      </c>
      <c r="E29" s="8" t="s">
        <v>88</v>
      </c>
      <c r="F29" s="19"/>
      <c r="G29" s="19" t="s">
        <v>185</v>
      </c>
      <c r="H29" s="19"/>
      <c r="I29" s="19"/>
      <c r="J29" s="19" t="s">
        <v>63</v>
      </c>
      <c r="K29" s="115">
        <v>44872</v>
      </c>
      <c r="L29" s="16" t="s">
        <v>58</v>
      </c>
      <c r="M29" s="18" t="s">
        <v>186</v>
      </c>
      <c r="N29" s="19"/>
      <c r="O29" s="19" t="s">
        <v>51</v>
      </c>
      <c r="P29" s="19">
        <v>1</v>
      </c>
      <c r="Q29" s="19"/>
      <c r="R29" s="19"/>
      <c r="S29" s="19" t="s">
        <v>52</v>
      </c>
      <c r="T29" s="19" t="s">
        <v>187</v>
      </c>
      <c r="U29" s="18" t="s">
        <v>188</v>
      </c>
      <c r="V29" s="18"/>
      <c r="W29" s="19"/>
      <c r="X29" s="16"/>
      <c r="Y29" s="16"/>
      <c r="Z29" s="16"/>
      <c r="AA29" s="19"/>
      <c r="AB29" s="18"/>
      <c r="AC29" s="18" t="s">
        <v>189</v>
      </c>
      <c r="AD29" s="18"/>
      <c r="AE29" s="18"/>
      <c r="AF29" s="18"/>
      <c r="AG29" s="18"/>
      <c r="AH29" s="18"/>
      <c r="AI29" s="18"/>
      <c r="AJ29" s="18"/>
      <c r="AK29" s="16"/>
      <c r="AL29" s="18"/>
      <c r="AM29" s="18"/>
      <c r="AN29" s="19"/>
      <c r="AO29" s="19"/>
      <c r="AP29" s="18"/>
      <c r="AQ29" s="18"/>
    </row>
    <row r="30" spans="1:43" ht="190.5" customHeight="1" x14ac:dyDescent="0.35">
      <c r="A30" s="16" t="s">
        <v>190</v>
      </c>
      <c r="B30" s="17" t="s">
        <v>44</v>
      </c>
      <c r="C30" s="17"/>
      <c r="D30" s="18" t="s">
        <v>118</v>
      </c>
      <c r="E30" s="8" t="s">
        <v>114</v>
      </c>
      <c r="F30" s="19" t="s">
        <v>114</v>
      </c>
      <c r="G30" s="19" t="s">
        <v>79</v>
      </c>
      <c r="H30" s="19"/>
      <c r="I30" s="19"/>
      <c r="J30" s="19" t="s">
        <v>57</v>
      </c>
      <c r="K30" s="115">
        <v>44872</v>
      </c>
      <c r="L30" s="16" t="s">
        <v>58</v>
      </c>
      <c r="M30" s="18" t="s">
        <v>98</v>
      </c>
      <c r="N30" s="19"/>
      <c r="O30" s="19" t="s">
        <v>51</v>
      </c>
      <c r="P30" s="19">
        <v>1</v>
      </c>
      <c r="Q30" s="19"/>
      <c r="R30" s="19"/>
      <c r="S30" s="19" t="s">
        <v>91</v>
      </c>
      <c r="T30" s="19" t="s">
        <v>166</v>
      </c>
      <c r="U30" s="18" t="s">
        <v>98</v>
      </c>
      <c r="V30" s="18"/>
      <c r="W30" s="19"/>
      <c r="X30" s="16"/>
      <c r="Y30" s="16"/>
      <c r="Z30" s="16"/>
      <c r="AA30" s="19"/>
      <c r="AB30" s="18"/>
      <c r="AC30" s="18" t="s">
        <v>123</v>
      </c>
      <c r="AD30" s="18"/>
      <c r="AE30" s="18"/>
      <c r="AF30" s="18"/>
      <c r="AG30" s="18"/>
      <c r="AH30" s="18"/>
      <c r="AI30" s="18"/>
      <c r="AJ30" s="18"/>
      <c r="AK30" s="16"/>
      <c r="AL30" s="18"/>
      <c r="AM30" s="18"/>
      <c r="AN30" s="19"/>
      <c r="AO30" s="19"/>
      <c r="AP30" s="18"/>
      <c r="AQ30" s="18"/>
    </row>
    <row r="31" spans="1:43" ht="190.5" customHeight="1" x14ac:dyDescent="0.35">
      <c r="A31" s="10" t="s">
        <v>191</v>
      </c>
      <c r="B31" s="6"/>
      <c r="C31" s="6"/>
      <c r="D31" s="7" t="s">
        <v>173</v>
      </c>
      <c r="E31" s="8" t="s">
        <v>173</v>
      </c>
      <c r="F31" s="20" t="s">
        <v>192</v>
      </c>
      <c r="G31" s="9" t="s">
        <v>193</v>
      </c>
      <c r="H31" s="9"/>
      <c r="I31" s="9"/>
      <c r="J31" s="9" t="s">
        <v>63</v>
      </c>
      <c r="K31" s="113">
        <v>44872</v>
      </c>
      <c r="L31" s="10" t="s">
        <v>58</v>
      </c>
      <c r="M31" s="7" t="s">
        <v>194</v>
      </c>
      <c r="N31" s="9"/>
      <c r="O31" s="9" t="s">
        <v>120</v>
      </c>
      <c r="P31" s="9"/>
      <c r="Q31" s="9">
        <v>1</v>
      </c>
      <c r="R31" s="9"/>
      <c r="S31" s="9" t="s">
        <v>168</v>
      </c>
      <c r="T31" s="9" t="s">
        <v>166</v>
      </c>
      <c r="U31" s="7" t="s">
        <v>195</v>
      </c>
      <c r="V31" s="7"/>
      <c r="W31" s="9"/>
      <c r="X31" s="10"/>
      <c r="Y31" s="10"/>
      <c r="Z31" s="10"/>
      <c r="AA31" s="9"/>
      <c r="AB31" s="7"/>
      <c r="AC31" s="7" t="s">
        <v>196</v>
      </c>
      <c r="AD31" s="7"/>
      <c r="AE31" s="7"/>
      <c r="AF31" s="7"/>
      <c r="AG31" s="7"/>
      <c r="AH31" s="7"/>
      <c r="AI31" s="7"/>
      <c r="AJ31" s="7"/>
      <c r="AK31" s="10"/>
      <c r="AL31" s="7"/>
      <c r="AM31" s="7"/>
      <c r="AN31" s="9"/>
      <c r="AO31" s="9"/>
      <c r="AP31" s="7"/>
      <c r="AQ31" s="7"/>
    </row>
    <row r="32" spans="1:43" ht="190.5" customHeight="1" x14ac:dyDescent="0.35">
      <c r="A32" s="16" t="s">
        <v>197</v>
      </c>
      <c r="B32" s="17" t="s">
        <v>44</v>
      </c>
      <c r="C32" s="17"/>
      <c r="D32" s="18" t="s">
        <v>118</v>
      </c>
      <c r="E32" s="8" t="s">
        <v>114</v>
      </c>
      <c r="F32" s="19" t="s">
        <v>114</v>
      </c>
      <c r="G32" s="19" t="s">
        <v>79</v>
      </c>
      <c r="H32" s="19"/>
      <c r="I32" s="19"/>
      <c r="J32" s="19" t="s">
        <v>57</v>
      </c>
      <c r="K32" s="115">
        <v>44873</v>
      </c>
      <c r="L32" s="16" t="s">
        <v>58</v>
      </c>
      <c r="M32" s="18" t="s">
        <v>198</v>
      </c>
      <c r="N32" s="19"/>
      <c r="O32" s="19" t="s">
        <v>51</v>
      </c>
      <c r="P32" s="19">
        <v>1</v>
      </c>
      <c r="Q32" s="19"/>
      <c r="R32" s="19"/>
      <c r="S32" s="19" t="s">
        <v>52</v>
      </c>
      <c r="T32" s="19" t="s">
        <v>129</v>
      </c>
      <c r="U32" s="18" t="s">
        <v>198</v>
      </c>
      <c r="V32" s="18"/>
      <c r="W32" s="19"/>
      <c r="X32" s="16"/>
      <c r="Y32" s="16"/>
      <c r="Z32" s="16"/>
      <c r="AA32" s="19"/>
      <c r="AB32" s="18"/>
      <c r="AC32" s="18" t="s">
        <v>123</v>
      </c>
      <c r="AD32" s="18"/>
      <c r="AE32" s="18"/>
      <c r="AF32" s="18"/>
      <c r="AG32" s="18"/>
      <c r="AH32" s="18"/>
      <c r="AI32" s="18"/>
      <c r="AJ32" s="18"/>
      <c r="AK32" s="16"/>
      <c r="AL32" s="18"/>
      <c r="AM32" s="18"/>
      <c r="AN32" s="19"/>
      <c r="AO32" s="19"/>
      <c r="AP32" s="18"/>
      <c r="AQ32" s="18"/>
    </row>
    <row r="33" spans="1:43" ht="190.5" customHeight="1" x14ac:dyDescent="0.35">
      <c r="A33" s="21" t="s">
        <v>199</v>
      </c>
      <c r="B33" s="22"/>
      <c r="C33" s="22"/>
      <c r="D33" s="23" t="s">
        <v>200</v>
      </c>
      <c r="E33" s="8" t="s">
        <v>201</v>
      </c>
      <c r="F33" s="24" t="s">
        <v>202</v>
      </c>
      <c r="G33" s="24" t="s">
        <v>202</v>
      </c>
      <c r="H33" s="24"/>
      <c r="I33" s="24"/>
      <c r="J33" s="24" t="s">
        <v>57</v>
      </c>
      <c r="K33" s="116">
        <v>44873</v>
      </c>
      <c r="L33" s="21" t="s">
        <v>58</v>
      </c>
      <c r="M33" s="23" t="s">
        <v>203</v>
      </c>
      <c r="N33" s="24"/>
      <c r="O33" s="24" t="s">
        <v>120</v>
      </c>
      <c r="P33" s="24"/>
      <c r="Q33" s="24">
        <v>1</v>
      </c>
      <c r="R33" s="24"/>
      <c r="S33" s="24" t="s">
        <v>168</v>
      </c>
      <c r="T33" s="24" t="s">
        <v>144</v>
      </c>
      <c r="U33" s="23" t="s">
        <v>203</v>
      </c>
      <c r="V33" s="23"/>
      <c r="W33" s="24"/>
      <c r="X33" s="21"/>
      <c r="Y33" s="21"/>
      <c r="Z33" s="21"/>
      <c r="AA33" s="24"/>
      <c r="AB33" s="23"/>
      <c r="AC33" s="23" t="s">
        <v>204</v>
      </c>
      <c r="AD33" s="23"/>
      <c r="AE33" s="23"/>
      <c r="AF33" s="23"/>
      <c r="AG33" s="23"/>
      <c r="AH33" s="23"/>
      <c r="AI33" s="23"/>
      <c r="AJ33" s="23"/>
      <c r="AK33" s="21"/>
      <c r="AL33" s="23"/>
      <c r="AM33" s="23"/>
      <c r="AN33" s="24"/>
      <c r="AO33" s="24"/>
      <c r="AP33" s="23"/>
      <c r="AQ33" s="23"/>
    </row>
    <row r="34" spans="1:43" ht="190.5" customHeight="1" x14ac:dyDescent="0.35">
      <c r="A34" s="10" t="s">
        <v>205</v>
      </c>
      <c r="B34" s="6"/>
      <c r="C34" s="6"/>
      <c r="D34" s="7" t="s">
        <v>173</v>
      </c>
      <c r="E34" s="8" t="s">
        <v>173</v>
      </c>
      <c r="F34" s="9"/>
      <c r="G34" s="9" t="s">
        <v>206</v>
      </c>
      <c r="H34" s="9"/>
      <c r="I34" s="9"/>
      <c r="J34" s="9" t="s">
        <v>63</v>
      </c>
      <c r="K34" s="113">
        <v>44873</v>
      </c>
      <c r="L34" s="10" t="s">
        <v>58</v>
      </c>
      <c r="M34" s="7" t="s">
        <v>168</v>
      </c>
      <c r="N34" s="9"/>
      <c r="O34" s="9" t="s">
        <v>120</v>
      </c>
      <c r="P34" s="9"/>
      <c r="Q34" s="9">
        <v>1</v>
      </c>
      <c r="R34" s="9"/>
      <c r="S34" s="9" t="s">
        <v>168</v>
      </c>
      <c r="T34" s="9" t="s">
        <v>169</v>
      </c>
      <c r="U34" s="7"/>
      <c r="V34" s="7"/>
      <c r="W34" s="9"/>
      <c r="X34" s="10"/>
      <c r="Y34" s="10"/>
      <c r="Z34" s="10"/>
      <c r="AA34" s="9"/>
      <c r="AB34" s="7"/>
      <c r="AC34" s="7" t="s">
        <v>207</v>
      </c>
      <c r="AD34" s="7"/>
      <c r="AE34" s="7"/>
      <c r="AF34" s="7"/>
      <c r="AG34" s="7"/>
      <c r="AH34" s="7"/>
      <c r="AI34" s="7"/>
      <c r="AJ34" s="7"/>
      <c r="AK34" s="10"/>
      <c r="AL34" s="7"/>
      <c r="AM34" s="7"/>
      <c r="AN34" s="9"/>
      <c r="AO34" s="9"/>
      <c r="AP34" s="7"/>
      <c r="AQ34" s="7"/>
    </row>
    <row r="35" spans="1:43" ht="190.5" customHeight="1" x14ac:dyDescent="0.35">
      <c r="A35" s="16" t="s">
        <v>208</v>
      </c>
      <c r="B35" s="17" t="s">
        <v>44</v>
      </c>
      <c r="C35" s="17"/>
      <c r="D35" s="18" t="s">
        <v>118</v>
      </c>
      <c r="E35" s="8" t="s">
        <v>114</v>
      </c>
      <c r="F35" s="19" t="s">
        <v>114</v>
      </c>
      <c r="G35" s="19" t="s">
        <v>79</v>
      </c>
      <c r="H35" s="19"/>
      <c r="I35" s="19"/>
      <c r="J35" s="19" t="s">
        <v>57</v>
      </c>
      <c r="K35" s="115">
        <v>44873</v>
      </c>
      <c r="L35" s="16" t="s">
        <v>58</v>
      </c>
      <c r="M35" s="18" t="s">
        <v>128</v>
      </c>
      <c r="N35" s="19"/>
      <c r="O35" s="19" t="s">
        <v>127</v>
      </c>
      <c r="P35" s="19"/>
      <c r="Q35" s="19"/>
      <c r="R35" s="19">
        <v>1</v>
      </c>
      <c r="S35" s="19" t="s">
        <v>128</v>
      </c>
      <c r="T35" s="19" t="s">
        <v>121</v>
      </c>
      <c r="U35" s="18" t="s">
        <v>209</v>
      </c>
      <c r="V35" s="18"/>
      <c r="W35" s="19"/>
      <c r="X35" s="16"/>
      <c r="Y35" s="16"/>
      <c r="Z35" s="16"/>
      <c r="AA35" s="19"/>
      <c r="AB35" s="18"/>
      <c r="AC35" s="18" t="s">
        <v>123</v>
      </c>
      <c r="AD35" s="18"/>
      <c r="AE35" s="18"/>
      <c r="AF35" s="18"/>
      <c r="AG35" s="18"/>
      <c r="AH35" s="18"/>
      <c r="AI35" s="18"/>
      <c r="AJ35" s="18"/>
      <c r="AK35" s="16"/>
      <c r="AL35" s="18"/>
      <c r="AM35" s="18"/>
      <c r="AN35" s="19"/>
      <c r="AO35" s="19"/>
      <c r="AP35" s="18"/>
      <c r="AQ35" s="18"/>
    </row>
    <row r="36" spans="1:43" ht="190.5" customHeight="1" x14ac:dyDescent="0.35">
      <c r="A36" s="11" t="s">
        <v>210</v>
      </c>
      <c r="B36" s="12"/>
      <c r="C36" s="12"/>
      <c r="D36" s="13" t="s">
        <v>125</v>
      </c>
      <c r="E36" s="8" t="s">
        <v>62</v>
      </c>
      <c r="F36" s="15" t="s">
        <v>62</v>
      </c>
      <c r="G36" s="14" t="s">
        <v>79</v>
      </c>
      <c r="H36" s="14"/>
      <c r="I36" s="14"/>
      <c r="J36" s="14" t="s">
        <v>57</v>
      </c>
      <c r="K36" s="114">
        <v>44873</v>
      </c>
      <c r="L36" s="11" t="s">
        <v>58</v>
      </c>
      <c r="M36" s="13" t="s">
        <v>59</v>
      </c>
      <c r="N36" s="14"/>
      <c r="O36" s="14" t="s">
        <v>127</v>
      </c>
      <c r="P36" s="14"/>
      <c r="Q36" s="14"/>
      <c r="R36" s="14">
        <v>1</v>
      </c>
      <c r="S36" s="14"/>
      <c r="T36" s="14" t="s">
        <v>169</v>
      </c>
      <c r="U36" s="13"/>
      <c r="V36" s="13"/>
      <c r="W36" s="14"/>
      <c r="X36" s="11"/>
      <c r="Y36" s="11"/>
      <c r="Z36" s="11"/>
      <c r="AA36" s="14"/>
      <c r="AB36" s="13"/>
      <c r="AC36" s="13" t="s">
        <v>211</v>
      </c>
      <c r="AD36" s="13"/>
      <c r="AE36" s="13"/>
      <c r="AF36" s="13"/>
      <c r="AG36" s="13"/>
      <c r="AH36" s="13"/>
      <c r="AI36" s="13"/>
      <c r="AJ36" s="13"/>
      <c r="AK36" s="11"/>
      <c r="AL36" s="13"/>
      <c r="AM36" s="13"/>
      <c r="AN36" s="14"/>
      <c r="AO36" s="14"/>
      <c r="AP36" s="13"/>
      <c r="AQ36" s="13"/>
    </row>
    <row r="37" spans="1:43" ht="190.5" customHeight="1" x14ac:dyDescent="0.35">
      <c r="A37" s="16" t="s">
        <v>212</v>
      </c>
      <c r="B37" s="17" t="s">
        <v>44</v>
      </c>
      <c r="C37" s="17"/>
      <c r="D37" s="18" t="s">
        <v>118</v>
      </c>
      <c r="E37" s="8" t="s">
        <v>114</v>
      </c>
      <c r="F37" s="19" t="s">
        <v>114</v>
      </c>
      <c r="G37" s="19" t="s">
        <v>79</v>
      </c>
      <c r="H37" s="19"/>
      <c r="I37" s="19"/>
      <c r="J37" s="19" t="s">
        <v>57</v>
      </c>
      <c r="K37" s="115">
        <v>44874</v>
      </c>
      <c r="L37" s="16" t="s">
        <v>58</v>
      </c>
      <c r="M37" s="18" t="s">
        <v>213</v>
      </c>
      <c r="N37" s="19"/>
      <c r="O37" s="19" t="s">
        <v>51</v>
      </c>
      <c r="P37" s="19">
        <v>1</v>
      </c>
      <c r="Q37" s="19"/>
      <c r="R37" s="19"/>
      <c r="S37" s="19" t="s">
        <v>52</v>
      </c>
      <c r="T37" s="19" t="s">
        <v>166</v>
      </c>
      <c r="U37" s="18" t="s">
        <v>213</v>
      </c>
      <c r="V37" s="18"/>
      <c r="W37" s="19"/>
      <c r="X37" s="16"/>
      <c r="Y37" s="16"/>
      <c r="Z37" s="16"/>
      <c r="AA37" s="19"/>
      <c r="AB37" s="18"/>
      <c r="AC37" s="18" t="s">
        <v>123</v>
      </c>
      <c r="AD37" s="18"/>
      <c r="AE37" s="18"/>
      <c r="AF37" s="18"/>
      <c r="AG37" s="18"/>
      <c r="AH37" s="18"/>
      <c r="AI37" s="18"/>
      <c r="AJ37" s="18"/>
      <c r="AK37" s="16"/>
      <c r="AL37" s="18"/>
      <c r="AM37" s="18"/>
      <c r="AN37" s="19"/>
      <c r="AO37" s="19"/>
      <c r="AP37" s="18"/>
      <c r="AQ37" s="18"/>
    </row>
    <row r="38" spans="1:43" ht="190.5" customHeight="1" x14ac:dyDescent="0.35">
      <c r="A38" s="16" t="s">
        <v>214</v>
      </c>
      <c r="B38" s="17" t="s">
        <v>44</v>
      </c>
      <c r="C38" s="17"/>
      <c r="D38" s="18" t="s">
        <v>118</v>
      </c>
      <c r="E38" s="8" t="s">
        <v>114</v>
      </c>
      <c r="F38" s="19" t="s">
        <v>114</v>
      </c>
      <c r="G38" s="19" t="s">
        <v>79</v>
      </c>
      <c r="H38" s="19"/>
      <c r="I38" s="19"/>
      <c r="J38" s="19" t="s">
        <v>57</v>
      </c>
      <c r="K38" s="115">
        <v>44874</v>
      </c>
      <c r="L38" s="16" t="s">
        <v>58</v>
      </c>
      <c r="M38" s="18" t="s">
        <v>215</v>
      </c>
      <c r="N38" s="19"/>
      <c r="O38" s="19" t="s">
        <v>51</v>
      </c>
      <c r="P38" s="19">
        <v>1</v>
      </c>
      <c r="Q38" s="19"/>
      <c r="R38" s="19"/>
      <c r="S38" s="19" t="s">
        <v>91</v>
      </c>
      <c r="T38" s="19" t="s">
        <v>216</v>
      </c>
      <c r="U38" s="18" t="s">
        <v>215</v>
      </c>
      <c r="V38" s="18"/>
      <c r="W38" s="19"/>
      <c r="X38" s="16"/>
      <c r="Y38" s="16"/>
      <c r="Z38" s="16"/>
      <c r="AA38" s="19"/>
      <c r="AB38" s="18"/>
      <c r="AC38" s="18" t="s">
        <v>123</v>
      </c>
      <c r="AD38" s="18"/>
      <c r="AE38" s="18"/>
      <c r="AF38" s="18"/>
      <c r="AG38" s="18"/>
      <c r="AH38" s="18"/>
      <c r="AI38" s="18"/>
      <c r="AJ38" s="18"/>
      <c r="AK38" s="16"/>
      <c r="AL38" s="18"/>
      <c r="AM38" s="18"/>
      <c r="AN38" s="19"/>
      <c r="AO38" s="19"/>
      <c r="AP38" s="18"/>
      <c r="AQ38" s="18"/>
    </row>
    <row r="39" spans="1:43" ht="190.5" customHeight="1" x14ac:dyDescent="0.35">
      <c r="A39" s="5" t="s">
        <v>217</v>
      </c>
      <c r="B39" s="6"/>
      <c r="C39" s="6"/>
      <c r="D39" s="7" t="s">
        <v>56</v>
      </c>
      <c r="E39" s="8" t="s">
        <v>46</v>
      </c>
      <c r="F39" s="9"/>
      <c r="G39" s="9" t="s">
        <v>47</v>
      </c>
      <c r="H39" s="9"/>
      <c r="I39" s="9"/>
      <c r="J39" s="9" t="s">
        <v>48</v>
      </c>
      <c r="K39" s="113">
        <v>44874</v>
      </c>
      <c r="L39" s="10" t="s">
        <v>58</v>
      </c>
      <c r="M39" s="7" t="s">
        <v>59</v>
      </c>
      <c r="N39" s="9"/>
      <c r="O39" s="9" t="s">
        <v>120</v>
      </c>
      <c r="P39" s="9"/>
      <c r="Q39" s="9">
        <v>1</v>
      </c>
      <c r="R39" s="9"/>
      <c r="S39" s="9" t="s">
        <v>119</v>
      </c>
      <c r="T39" s="9"/>
      <c r="U39" s="7"/>
      <c r="V39" s="7"/>
      <c r="W39" s="9"/>
      <c r="X39" s="10"/>
      <c r="Y39" s="10"/>
      <c r="Z39" s="10"/>
      <c r="AA39" s="9"/>
      <c r="AB39" s="7"/>
      <c r="AC39" s="7"/>
      <c r="AD39" s="7"/>
      <c r="AE39" s="7"/>
      <c r="AF39" s="7"/>
      <c r="AG39" s="7"/>
      <c r="AH39" s="7"/>
      <c r="AI39" s="7"/>
      <c r="AJ39" s="7"/>
      <c r="AK39" s="10"/>
      <c r="AL39" s="7"/>
      <c r="AM39" s="7"/>
      <c r="AN39" s="9"/>
      <c r="AO39" s="9"/>
      <c r="AP39" s="7"/>
      <c r="AQ39" s="7"/>
    </row>
    <row r="40" spans="1:43" ht="190.5" customHeight="1" x14ac:dyDescent="0.35">
      <c r="A40" s="16" t="s">
        <v>218</v>
      </c>
      <c r="B40" s="17"/>
      <c r="C40" s="17"/>
      <c r="D40" s="18" t="s">
        <v>133</v>
      </c>
      <c r="E40" s="8" t="s">
        <v>88</v>
      </c>
      <c r="F40" s="19"/>
      <c r="G40" s="19" t="s">
        <v>219</v>
      </c>
      <c r="H40" s="19"/>
      <c r="I40" s="19"/>
      <c r="J40" s="19" t="s">
        <v>63</v>
      </c>
      <c r="K40" s="115">
        <v>44874</v>
      </c>
      <c r="L40" s="16" t="s">
        <v>58</v>
      </c>
      <c r="M40" s="18" t="s">
        <v>168</v>
      </c>
      <c r="N40" s="19"/>
      <c r="O40" s="19" t="s">
        <v>120</v>
      </c>
      <c r="P40" s="19"/>
      <c r="Q40" s="19">
        <v>1</v>
      </c>
      <c r="R40" s="19"/>
      <c r="S40" s="19" t="s">
        <v>168</v>
      </c>
      <c r="T40" s="19"/>
      <c r="U40" s="18"/>
      <c r="V40" s="18"/>
      <c r="W40" s="19"/>
      <c r="X40" s="16"/>
      <c r="Y40" s="16"/>
      <c r="Z40" s="16"/>
      <c r="AA40" s="19"/>
      <c r="AB40" s="18"/>
      <c r="AC40" s="18" t="s">
        <v>220</v>
      </c>
      <c r="AD40" s="18"/>
      <c r="AE40" s="18"/>
      <c r="AF40" s="18"/>
      <c r="AG40" s="18"/>
      <c r="AH40" s="18"/>
      <c r="AI40" s="18"/>
      <c r="AJ40" s="18"/>
      <c r="AK40" s="16"/>
      <c r="AL40" s="18"/>
      <c r="AM40" s="18"/>
      <c r="AN40" s="19"/>
      <c r="AO40" s="19"/>
      <c r="AP40" s="18"/>
      <c r="AQ40" s="18"/>
    </row>
    <row r="41" spans="1:43" ht="190.5" customHeight="1" x14ac:dyDescent="0.35">
      <c r="A41" s="16" t="s">
        <v>221</v>
      </c>
      <c r="B41" s="17" t="s">
        <v>44</v>
      </c>
      <c r="C41" s="17"/>
      <c r="D41" s="18" t="s">
        <v>118</v>
      </c>
      <c r="E41" s="8" t="s">
        <v>114</v>
      </c>
      <c r="F41" s="19" t="s">
        <v>114</v>
      </c>
      <c r="G41" s="19" t="s">
        <v>79</v>
      </c>
      <c r="H41" s="19"/>
      <c r="I41" s="19"/>
      <c r="J41" s="19" t="s">
        <v>57</v>
      </c>
      <c r="K41" s="115">
        <v>44874</v>
      </c>
      <c r="L41" s="16" t="s">
        <v>58</v>
      </c>
      <c r="M41" s="18" t="s">
        <v>128</v>
      </c>
      <c r="N41" s="19"/>
      <c r="O41" s="19" t="s">
        <v>127</v>
      </c>
      <c r="P41" s="19"/>
      <c r="Q41" s="19"/>
      <c r="R41" s="19">
        <v>1</v>
      </c>
      <c r="S41" s="19" t="s">
        <v>128</v>
      </c>
      <c r="T41" s="19" t="s">
        <v>121</v>
      </c>
      <c r="U41" s="18" t="s">
        <v>209</v>
      </c>
      <c r="V41" s="18"/>
      <c r="W41" s="19"/>
      <c r="X41" s="16"/>
      <c r="Y41" s="16"/>
      <c r="Z41" s="16"/>
      <c r="AA41" s="19"/>
      <c r="AB41" s="18"/>
      <c r="AC41" s="18" t="s">
        <v>123</v>
      </c>
      <c r="AD41" s="18"/>
      <c r="AE41" s="18"/>
      <c r="AF41" s="18"/>
      <c r="AG41" s="18"/>
      <c r="AH41" s="18"/>
      <c r="AI41" s="18"/>
      <c r="AJ41" s="18"/>
      <c r="AK41" s="16"/>
      <c r="AL41" s="18"/>
      <c r="AM41" s="18"/>
      <c r="AN41" s="19"/>
      <c r="AO41" s="19"/>
      <c r="AP41" s="18"/>
      <c r="AQ41" s="18"/>
    </row>
    <row r="42" spans="1:43" ht="190.5" customHeight="1" x14ac:dyDescent="0.35">
      <c r="A42" s="16" t="s">
        <v>222</v>
      </c>
      <c r="B42" s="17" t="s">
        <v>44</v>
      </c>
      <c r="C42" s="17"/>
      <c r="D42" s="18" t="s">
        <v>118</v>
      </c>
      <c r="E42" s="8" t="s">
        <v>114</v>
      </c>
      <c r="F42" s="19" t="s">
        <v>114</v>
      </c>
      <c r="G42" s="19" t="s">
        <v>79</v>
      </c>
      <c r="H42" s="19"/>
      <c r="I42" s="19"/>
      <c r="J42" s="19" t="s">
        <v>57</v>
      </c>
      <c r="K42" s="115">
        <v>44875</v>
      </c>
      <c r="L42" s="16" t="s">
        <v>58</v>
      </c>
      <c r="M42" s="18" t="s">
        <v>223</v>
      </c>
      <c r="N42" s="19"/>
      <c r="O42" s="19" t="s">
        <v>51</v>
      </c>
      <c r="P42" s="19">
        <v>1</v>
      </c>
      <c r="Q42" s="19"/>
      <c r="R42" s="19"/>
      <c r="S42" s="19" t="s">
        <v>52</v>
      </c>
      <c r="T42" s="19" t="s">
        <v>166</v>
      </c>
      <c r="U42" s="18" t="s">
        <v>223</v>
      </c>
      <c r="V42" s="18"/>
      <c r="W42" s="19"/>
      <c r="X42" s="16"/>
      <c r="Y42" s="16"/>
      <c r="Z42" s="16"/>
      <c r="AA42" s="19"/>
      <c r="AB42" s="18"/>
      <c r="AC42" s="18" t="s">
        <v>123</v>
      </c>
      <c r="AD42" s="18"/>
      <c r="AE42" s="18"/>
      <c r="AF42" s="18"/>
      <c r="AG42" s="18"/>
      <c r="AH42" s="18"/>
      <c r="AI42" s="18"/>
      <c r="AJ42" s="18"/>
      <c r="AK42" s="16"/>
      <c r="AL42" s="18"/>
      <c r="AM42" s="18"/>
      <c r="AN42" s="19"/>
      <c r="AO42" s="19"/>
      <c r="AP42" s="18"/>
      <c r="AQ42" s="18"/>
    </row>
    <row r="43" spans="1:43" ht="190.5" customHeight="1" x14ac:dyDescent="0.35">
      <c r="A43" s="16" t="s">
        <v>224</v>
      </c>
      <c r="B43" s="17" t="s">
        <v>44</v>
      </c>
      <c r="C43" s="17"/>
      <c r="D43" s="18" t="s">
        <v>118</v>
      </c>
      <c r="E43" s="8" t="s">
        <v>114</v>
      </c>
      <c r="F43" s="19" t="s">
        <v>114</v>
      </c>
      <c r="G43" s="19" t="s">
        <v>79</v>
      </c>
      <c r="H43" s="19"/>
      <c r="I43" s="19"/>
      <c r="J43" s="19" t="s">
        <v>57</v>
      </c>
      <c r="K43" s="115">
        <v>44875</v>
      </c>
      <c r="L43" s="16" t="s">
        <v>58</v>
      </c>
      <c r="M43" s="18" t="s">
        <v>225</v>
      </c>
      <c r="N43" s="19"/>
      <c r="O43" s="19" t="s">
        <v>51</v>
      </c>
      <c r="P43" s="19">
        <v>1</v>
      </c>
      <c r="Q43" s="19"/>
      <c r="R43" s="19"/>
      <c r="S43" s="19" t="s">
        <v>91</v>
      </c>
      <c r="T43" s="19" t="s">
        <v>166</v>
      </c>
      <c r="U43" s="18" t="s">
        <v>225</v>
      </c>
      <c r="V43" s="18"/>
      <c r="W43" s="19"/>
      <c r="X43" s="16"/>
      <c r="Y43" s="16"/>
      <c r="Z43" s="16"/>
      <c r="AA43" s="19"/>
      <c r="AB43" s="18"/>
      <c r="AC43" s="18" t="s">
        <v>123</v>
      </c>
      <c r="AD43" s="18"/>
      <c r="AE43" s="18"/>
      <c r="AF43" s="18"/>
      <c r="AG43" s="18"/>
      <c r="AH43" s="18"/>
      <c r="AI43" s="18"/>
      <c r="AJ43" s="18"/>
      <c r="AK43" s="16"/>
      <c r="AL43" s="18"/>
      <c r="AM43" s="18"/>
      <c r="AN43" s="19"/>
      <c r="AO43" s="19"/>
      <c r="AP43" s="18"/>
      <c r="AQ43" s="18"/>
    </row>
    <row r="44" spans="1:43" ht="190.5" customHeight="1" x14ac:dyDescent="0.35">
      <c r="A44" s="16" t="s">
        <v>226</v>
      </c>
      <c r="B44" s="17" t="s">
        <v>44</v>
      </c>
      <c r="C44" s="17"/>
      <c r="D44" s="18" t="s">
        <v>118</v>
      </c>
      <c r="E44" s="8" t="s">
        <v>114</v>
      </c>
      <c r="F44" s="19" t="s">
        <v>114</v>
      </c>
      <c r="G44" s="19" t="s">
        <v>79</v>
      </c>
      <c r="H44" s="19"/>
      <c r="I44" s="19"/>
      <c r="J44" s="19" t="s">
        <v>57</v>
      </c>
      <c r="K44" s="115">
        <v>44875</v>
      </c>
      <c r="L44" s="16" t="s">
        <v>58</v>
      </c>
      <c r="M44" s="18" t="s">
        <v>225</v>
      </c>
      <c r="N44" s="19"/>
      <c r="O44" s="19" t="s">
        <v>51</v>
      </c>
      <c r="P44" s="19">
        <v>1</v>
      </c>
      <c r="Q44" s="19"/>
      <c r="R44" s="19"/>
      <c r="S44" s="19" t="s">
        <v>91</v>
      </c>
      <c r="T44" s="19" t="s">
        <v>227</v>
      </c>
      <c r="U44" s="18" t="s">
        <v>225</v>
      </c>
      <c r="V44" s="18"/>
      <c r="W44" s="19"/>
      <c r="X44" s="16"/>
      <c r="Y44" s="16"/>
      <c r="Z44" s="16"/>
      <c r="AA44" s="19"/>
      <c r="AB44" s="18"/>
      <c r="AC44" s="18" t="s">
        <v>123</v>
      </c>
      <c r="AD44" s="18"/>
      <c r="AE44" s="18"/>
      <c r="AF44" s="18"/>
      <c r="AG44" s="18"/>
      <c r="AH44" s="18"/>
      <c r="AI44" s="18"/>
      <c r="AJ44" s="18"/>
      <c r="AK44" s="16"/>
      <c r="AL44" s="18"/>
      <c r="AM44" s="18"/>
      <c r="AN44" s="19"/>
      <c r="AO44" s="19"/>
      <c r="AP44" s="18"/>
      <c r="AQ44" s="18"/>
    </row>
    <row r="45" spans="1:43" ht="190.5" customHeight="1" x14ac:dyDescent="0.35">
      <c r="A45" s="16" t="s">
        <v>228</v>
      </c>
      <c r="B45" s="17" t="s">
        <v>44</v>
      </c>
      <c r="C45" s="17"/>
      <c r="D45" s="18" t="s">
        <v>118</v>
      </c>
      <c r="E45" s="8" t="s">
        <v>114</v>
      </c>
      <c r="F45" s="19" t="s">
        <v>114</v>
      </c>
      <c r="G45" s="19" t="s">
        <v>79</v>
      </c>
      <c r="H45" s="19"/>
      <c r="I45" s="19"/>
      <c r="J45" s="19" t="s">
        <v>57</v>
      </c>
      <c r="K45" s="115">
        <v>44875</v>
      </c>
      <c r="L45" s="16" t="s">
        <v>58</v>
      </c>
      <c r="M45" s="18" t="s">
        <v>128</v>
      </c>
      <c r="N45" s="19"/>
      <c r="O45" s="19" t="s">
        <v>127</v>
      </c>
      <c r="P45" s="19"/>
      <c r="Q45" s="19"/>
      <c r="R45" s="19">
        <v>1</v>
      </c>
      <c r="S45" s="19" t="s">
        <v>128</v>
      </c>
      <c r="T45" s="19" t="s">
        <v>121</v>
      </c>
      <c r="U45" s="18" t="s">
        <v>209</v>
      </c>
      <c r="V45" s="18"/>
      <c r="W45" s="19"/>
      <c r="X45" s="16"/>
      <c r="Y45" s="16"/>
      <c r="Z45" s="16"/>
      <c r="AA45" s="19"/>
      <c r="AB45" s="18"/>
      <c r="AC45" s="18" t="s">
        <v>123</v>
      </c>
      <c r="AD45" s="18"/>
      <c r="AE45" s="18"/>
      <c r="AF45" s="18"/>
      <c r="AG45" s="18"/>
      <c r="AH45" s="18"/>
      <c r="AI45" s="18"/>
      <c r="AJ45" s="18"/>
      <c r="AK45" s="16"/>
      <c r="AL45" s="18"/>
      <c r="AM45" s="18"/>
      <c r="AN45" s="19"/>
      <c r="AO45" s="19"/>
      <c r="AP45" s="18"/>
      <c r="AQ45" s="18"/>
    </row>
    <row r="46" spans="1:43" ht="190.5" customHeight="1" x14ac:dyDescent="0.35">
      <c r="A46" s="16" t="s">
        <v>229</v>
      </c>
      <c r="B46" s="17" t="s">
        <v>44</v>
      </c>
      <c r="C46" s="17"/>
      <c r="D46" s="18" t="s">
        <v>118</v>
      </c>
      <c r="E46" s="8" t="s">
        <v>114</v>
      </c>
      <c r="F46" s="19" t="s">
        <v>114</v>
      </c>
      <c r="G46" s="19" t="s">
        <v>79</v>
      </c>
      <c r="H46" s="19"/>
      <c r="I46" s="19"/>
      <c r="J46" s="19" t="s">
        <v>57</v>
      </c>
      <c r="K46" s="115">
        <v>44876</v>
      </c>
      <c r="L46" s="16" t="s">
        <v>58</v>
      </c>
      <c r="M46" s="18" t="s">
        <v>128</v>
      </c>
      <c r="N46" s="19"/>
      <c r="O46" s="19" t="s">
        <v>127</v>
      </c>
      <c r="P46" s="19"/>
      <c r="Q46" s="19"/>
      <c r="R46" s="19">
        <v>1</v>
      </c>
      <c r="S46" s="19" t="s">
        <v>128</v>
      </c>
      <c r="T46" s="19" t="s">
        <v>121</v>
      </c>
      <c r="U46" s="18" t="s">
        <v>209</v>
      </c>
      <c r="V46" s="18"/>
      <c r="W46" s="19"/>
      <c r="X46" s="16"/>
      <c r="Y46" s="16"/>
      <c r="Z46" s="16"/>
      <c r="AA46" s="19"/>
      <c r="AB46" s="18"/>
      <c r="AC46" s="18" t="s">
        <v>123</v>
      </c>
      <c r="AD46" s="18"/>
      <c r="AE46" s="18"/>
      <c r="AF46" s="18"/>
      <c r="AG46" s="18"/>
      <c r="AH46" s="18"/>
      <c r="AI46" s="18"/>
      <c r="AJ46" s="18"/>
      <c r="AK46" s="16"/>
      <c r="AL46" s="18"/>
      <c r="AM46" s="18"/>
      <c r="AN46" s="19"/>
      <c r="AO46" s="19"/>
      <c r="AP46" s="18"/>
      <c r="AQ46" s="18"/>
    </row>
    <row r="47" spans="1:43" ht="190.5" customHeight="1" x14ac:dyDescent="0.35">
      <c r="A47" s="16" t="s">
        <v>230</v>
      </c>
      <c r="B47" s="17" t="s">
        <v>44</v>
      </c>
      <c r="C47" s="17"/>
      <c r="D47" s="18" t="s">
        <v>118</v>
      </c>
      <c r="E47" s="8" t="s">
        <v>114</v>
      </c>
      <c r="F47" s="19" t="s">
        <v>114</v>
      </c>
      <c r="G47" s="19" t="s">
        <v>79</v>
      </c>
      <c r="H47" s="19"/>
      <c r="I47" s="19"/>
      <c r="J47" s="19" t="s">
        <v>57</v>
      </c>
      <c r="K47" s="115">
        <v>44876</v>
      </c>
      <c r="L47" s="16" t="s">
        <v>58</v>
      </c>
      <c r="M47" s="18" t="s">
        <v>231</v>
      </c>
      <c r="N47" s="19"/>
      <c r="O47" s="19" t="s">
        <v>127</v>
      </c>
      <c r="P47" s="19"/>
      <c r="Q47" s="19"/>
      <c r="R47" s="19">
        <v>1</v>
      </c>
      <c r="S47" s="19" t="s">
        <v>143</v>
      </c>
      <c r="T47" s="19" t="s">
        <v>169</v>
      </c>
      <c r="U47" s="18" t="s">
        <v>231</v>
      </c>
      <c r="V47" s="18"/>
      <c r="W47" s="19"/>
      <c r="X47" s="16"/>
      <c r="Y47" s="16"/>
      <c r="Z47" s="16"/>
      <c r="AA47" s="19"/>
      <c r="AB47" s="18"/>
      <c r="AC47" s="18" t="s">
        <v>232</v>
      </c>
      <c r="AD47" s="18"/>
      <c r="AE47" s="18"/>
      <c r="AF47" s="18"/>
      <c r="AG47" s="18"/>
      <c r="AH47" s="18"/>
      <c r="AI47" s="18"/>
      <c r="AJ47" s="18"/>
      <c r="AK47" s="16"/>
      <c r="AL47" s="18"/>
      <c r="AM47" s="18"/>
      <c r="AN47" s="19"/>
      <c r="AO47" s="19"/>
      <c r="AP47" s="18"/>
      <c r="AQ47" s="18"/>
    </row>
    <row r="48" spans="1:43" ht="190.5" customHeight="1" x14ac:dyDescent="0.35">
      <c r="A48" s="11" t="s">
        <v>233</v>
      </c>
      <c r="B48" s="12"/>
      <c r="C48" s="12"/>
      <c r="D48" s="13" t="s">
        <v>125</v>
      </c>
      <c r="E48" s="8" t="s">
        <v>62</v>
      </c>
      <c r="F48" s="14"/>
      <c r="G48" s="14" t="s">
        <v>234</v>
      </c>
      <c r="H48" s="14"/>
      <c r="I48" s="14"/>
      <c r="J48" s="14" t="s">
        <v>48</v>
      </c>
      <c r="K48" s="114">
        <v>44876</v>
      </c>
      <c r="L48" s="11" t="s">
        <v>58</v>
      </c>
      <c r="M48" s="13" t="s">
        <v>235</v>
      </c>
      <c r="N48" s="14"/>
      <c r="O48" s="14" t="s">
        <v>127</v>
      </c>
      <c r="P48" s="14"/>
      <c r="Q48" s="14"/>
      <c r="R48" s="14">
        <v>1</v>
      </c>
      <c r="S48" s="14" t="s">
        <v>143</v>
      </c>
      <c r="T48" s="14" t="s">
        <v>144</v>
      </c>
      <c r="U48" s="13"/>
      <c r="V48" s="13"/>
      <c r="W48" s="14"/>
      <c r="X48" s="11"/>
      <c r="Y48" s="11"/>
      <c r="Z48" s="11"/>
      <c r="AA48" s="14"/>
      <c r="AB48" s="13"/>
      <c r="AC48" s="13" t="s">
        <v>236</v>
      </c>
      <c r="AD48" s="13"/>
      <c r="AE48" s="13"/>
      <c r="AF48" s="13"/>
      <c r="AG48" s="13"/>
      <c r="AH48" s="13"/>
      <c r="AI48" s="13"/>
      <c r="AJ48" s="13"/>
      <c r="AK48" s="11"/>
      <c r="AL48" s="13"/>
      <c r="AM48" s="13"/>
      <c r="AN48" s="14"/>
      <c r="AO48" s="14"/>
      <c r="AP48" s="13"/>
      <c r="AQ48" s="13"/>
    </row>
    <row r="49" spans="1:43" ht="190.5" customHeight="1" x14ac:dyDescent="0.35">
      <c r="A49" s="11" t="s">
        <v>237</v>
      </c>
      <c r="B49" s="12"/>
      <c r="C49" s="12"/>
      <c r="D49" s="13" t="s">
        <v>125</v>
      </c>
      <c r="E49" s="8" t="s">
        <v>62</v>
      </c>
      <c r="F49" s="15" t="s">
        <v>62</v>
      </c>
      <c r="G49" s="14" t="s">
        <v>79</v>
      </c>
      <c r="H49" s="14"/>
      <c r="I49" s="14"/>
      <c r="J49" s="14" t="s">
        <v>48</v>
      </c>
      <c r="K49" s="114">
        <v>44876</v>
      </c>
      <c r="L49" s="11" t="s">
        <v>58</v>
      </c>
      <c r="M49" s="13" t="s">
        <v>238</v>
      </c>
      <c r="N49" s="14"/>
      <c r="O49" s="14" t="s">
        <v>127</v>
      </c>
      <c r="P49" s="14"/>
      <c r="Q49" s="14"/>
      <c r="R49" s="14">
        <v>1</v>
      </c>
      <c r="S49" s="14" t="s">
        <v>143</v>
      </c>
      <c r="T49" s="14" t="s">
        <v>144</v>
      </c>
      <c r="U49" s="13"/>
      <c r="V49" s="13"/>
      <c r="W49" s="14"/>
      <c r="X49" s="11"/>
      <c r="Y49" s="11"/>
      <c r="Z49" s="11"/>
      <c r="AA49" s="14"/>
      <c r="AB49" s="13"/>
      <c r="AC49" s="13" t="s">
        <v>239</v>
      </c>
      <c r="AD49" s="13"/>
      <c r="AE49" s="13"/>
      <c r="AF49" s="13"/>
      <c r="AG49" s="13"/>
      <c r="AH49" s="13"/>
      <c r="AI49" s="13"/>
      <c r="AJ49" s="13"/>
      <c r="AK49" s="11"/>
      <c r="AL49" s="13"/>
      <c r="AM49" s="13"/>
      <c r="AN49" s="14"/>
      <c r="AO49" s="14"/>
      <c r="AP49" s="13"/>
      <c r="AQ49" s="13"/>
    </row>
    <row r="50" spans="1:43" ht="190.5" customHeight="1" x14ac:dyDescent="0.35">
      <c r="A50" s="5" t="s">
        <v>240</v>
      </c>
      <c r="B50" s="6" t="s">
        <v>241</v>
      </c>
      <c r="C50" s="6"/>
      <c r="D50" s="7" t="s">
        <v>242</v>
      </c>
      <c r="E50" s="8" t="s">
        <v>46</v>
      </c>
      <c r="F50" s="9"/>
      <c r="G50" s="9" t="s">
        <v>47</v>
      </c>
      <c r="H50" s="9"/>
      <c r="I50" s="9"/>
      <c r="J50" s="9" t="s">
        <v>48</v>
      </c>
      <c r="K50" s="113">
        <v>44877</v>
      </c>
      <c r="L50" s="10" t="s">
        <v>58</v>
      </c>
      <c r="M50" s="7" t="s">
        <v>243</v>
      </c>
      <c r="N50" s="9"/>
      <c r="O50" s="9" t="s">
        <v>51</v>
      </c>
      <c r="P50" s="9">
        <v>1</v>
      </c>
      <c r="Q50" s="9"/>
      <c r="R50" s="9"/>
      <c r="S50" s="9" t="s">
        <v>52</v>
      </c>
      <c r="T50" s="9" t="s">
        <v>244</v>
      </c>
      <c r="U50" s="7" t="s">
        <v>243</v>
      </c>
      <c r="V50" s="7"/>
      <c r="W50" s="9"/>
      <c r="X50" s="10"/>
      <c r="Y50" s="10"/>
      <c r="Z50" s="10"/>
      <c r="AA50" s="9"/>
      <c r="AB50" s="7"/>
      <c r="AC50" s="7" t="s">
        <v>245</v>
      </c>
      <c r="AD50" s="7"/>
      <c r="AE50" s="7"/>
      <c r="AF50" s="7"/>
      <c r="AG50" s="7"/>
      <c r="AH50" s="7"/>
      <c r="AI50" s="7"/>
      <c r="AJ50" s="7"/>
      <c r="AK50" s="10"/>
      <c r="AL50" s="7"/>
      <c r="AM50" s="7"/>
      <c r="AN50" s="9"/>
      <c r="AO50" s="9"/>
      <c r="AP50" s="7"/>
      <c r="AQ50" s="7"/>
    </row>
    <row r="51" spans="1:43" ht="190.5" customHeight="1" x14ac:dyDescent="0.35">
      <c r="A51" s="16" t="s">
        <v>246</v>
      </c>
      <c r="B51" s="17" t="s">
        <v>44</v>
      </c>
      <c r="C51" s="17"/>
      <c r="D51" s="18" t="s">
        <v>118</v>
      </c>
      <c r="E51" s="8" t="s">
        <v>114</v>
      </c>
      <c r="F51" s="19" t="s">
        <v>114</v>
      </c>
      <c r="G51" s="19" t="s">
        <v>79</v>
      </c>
      <c r="H51" s="19"/>
      <c r="I51" s="19"/>
      <c r="J51" s="19" t="s">
        <v>57</v>
      </c>
      <c r="K51" s="115">
        <v>44877</v>
      </c>
      <c r="L51" s="16" t="s">
        <v>58</v>
      </c>
      <c r="M51" s="18" t="s">
        <v>168</v>
      </c>
      <c r="N51" s="19"/>
      <c r="O51" s="19" t="s">
        <v>120</v>
      </c>
      <c r="P51" s="19"/>
      <c r="Q51" s="19">
        <v>1</v>
      </c>
      <c r="R51" s="19"/>
      <c r="S51" s="19" t="s">
        <v>168</v>
      </c>
      <c r="T51" s="19" t="s">
        <v>144</v>
      </c>
      <c r="U51" s="18" t="s">
        <v>247</v>
      </c>
      <c r="V51" s="18"/>
      <c r="W51" s="19"/>
      <c r="X51" s="16"/>
      <c r="Y51" s="16"/>
      <c r="Z51" s="16"/>
      <c r="AA51" s="19"/>
      <c r="AB51" s="18"/>
      <c r="AC51" s="18" t="s">
        <v>123</v>
      </c>
      <c r="AD51" s="18"/>
      <c r="AE51" s="18"/>
      <c r="AF51" s="18"/>
      <c r="AG51" s="18"/>
      <c r="AH51" s="18"/>
      <c r="AI51" s="18"/>
      <c r="AJ51" s="18"/>
      <c r="AK51" s="16"/>
      <c r="AL51" s="18"/>
      <c r="AM51" s="18"/>
      <c r="AN51" s="19"/>
      <c r="AO51" s="19"/>
      <c r="AP51" s="18"/>
      <c r="AQ51" s="18"/>
    </row>
    <row r="52" spans="1:43" ht="190.5" customHeight="1" x14ac:dyDescent="0.35">
      <c r="A52" s="16" t="s">
        <v>248</v>
      </c>
      <c r="B52" s="17" t="s">
        <v>44</v>
      </c>
      <c r="C52" s="17"/>
      <c r="D52" s="18" t="s">
        <v>118</v>
      </c>
      <c r="E52" s="8" t="s">
        <v>114</v>
      </c>
      <c r="F52" s="19" t="s">
        <v>114</v>
      </c>
      <c r="G52" s="19" t="s">
        <v>79</v>
      </c>
      <c r="H52" s="19"/>
      <c r="I52" s="19"/>
      <c r="J52" s="19" t="s">
        <v>57</v>
      </c>
      <c r="K52" s="115">
        <v>44881</v>
      </c>
      <c r="L52" s="16" t="s">
        <v>58</v>
      </c>
      <c r="M52" s="18" t="s">
        <v>249</v>
      </c>
      <c r="N52" s="19"/>
      <c r="O52" s="19" t="s">
        <v>51</v>
      </c>
      <c r="P52" s="19">
        <v>1</v>
      </c>
      <c r="Q52" s="19"/>
      <c r="R52" s="19"/>
      <c r="S52" s="19" t="s">
        <v>91</v>
      </c>
      <c r="T52" s="19" t="s">
        <v>250</v>
      </c>
      <c r="U52" s="18" t="s">
        <v>249</v>
      </c>
      <c r="V52" s="18"/>
      <c r="W52" s="19"/>
      <c r="X52" s="16"/>
      <c r="Y52" s="16"/>
      <c r="Z52" s="16"/>
      <c r="AA52" s="19"/>
      <c r="AB52" s="18"/>
      <c r="AC52" s="18" t="s">
        <v>123</v>
      </c>
      <c r="AD52" s="18"/>
      <c r="AE52" s="18"/>
      <c r="AF52" s="18"/>
      <c r="AG52" s="18"/>
      <c r="AH52" s="18"/>
      <c r="AI52" s="18"/>
      <c r="AJ52" s="18"/>
      <c r="AK52" s="16"/>
      <c r="AL52" s="18"/>
      <c r="AM52" s="18"/>
      <c r="AN52" s="19"/>
      <c r="AO52" s="19"/>
      <c r="AP52" s="18"/>
      <c r="AQ52" s="18"/>
    </row>
    <row r="53" spans="1:43" ht="190.5" customHeight="1" x14ac:dyDescent="0.35">
      <c r="A53" s="16" t="s">
        <v>251</v>
      </c>
      <c r="B53" s="17"/>
      <c r="C53" s="17"/>
      <c r="D53" s="18" t="s">
        <v>133</v>
      </c>
      <c r="E53" s="8" t="s">
        <v>88</v>
      </c>
      <c r="F53" s="19"/>
      <c r="G53" s="19" t="s">
        <v>90</v>
      </c>
      <c r="H53" s="19"/>
      <c r="I53" s="19"/>
      <c r="J53" s="19" t="s">
        <v>90</v>
      </c>
      <c r="K53" s="115">
        <v>44881</v>
      </c>
      <c r="L53" s="16" t="s">
        <v>58</v>
      </c>
      <c r="M53" s="18" t="s">
        <v>143</v>
      </c>
      <c r="N53" s="19"/>
      <c r="O53" s="19" t="s">
        <v>127</v>
      </c>
      <c r="P53" s="19"/>
      <c r="Q53" s="19"/>
      <c r="R53" s="19">
        <v>1</v>
      </c>
      <c r="S53" s="19" t="s">
        <v>143</v>
      </c>
      <c r="T53" s="19" t="s">
        <v>169</v>
      </c>
      <c r="U53" s="18" t="s">
        <v>252</v>
      </c>
      <c r="V53" s="18"/>
      <c r="W53" s="19"/>
      <c r="X53" s="16"/>
      <c r="Y53" s="16"/>
      <c r="Z53" s="16"/>
      <c r="AA53" s="19"/>
      <c r="AB53" s="18"/>
      <c r="AC53" s="18" t="s">
        <v>253</v>
      </c>
      <c r="AD53" s="18"/>
      <c r="AE53" s="18"/>
      <c r="AF53" s="18"/>
      <c r="AG53" s="18"/>
      <c r="AH53" s="18"/>
      <c r="AI53" s="18"/>
      <c r="AJ53" s="18"/>
      <c r="AK53" s="16"/>
      <c r="AL53" s="18"/>
      <c r="AM53" s="18"/>
      <c r="AN53" s="19"/>
      <c r="AO53" s="19"/>
      <c r="AP53" s="18"/>
      <c r="AQ53" s="18"/>
    </row>
    <row r="54" spans="1:43" ht="190.5" customHeight="1" x14ac:dyDescent="0.35">
      <c r="A54" s="11" t="s">
        <v>254</v>
      </c>
      <c r="B54" s="12"/>
      <c r="C54" s="12"/>
      <c r="D54" s="13" t="s">
        <v>125</v>
      </c>
      <c r="E54" s="8" t="s">
        <v>62</v>
      </c>
      <c r="F54" s="14"/>
      <c r="G54" s="14" t="s">
        <v>234</v>
      </c>
      <c r="H54" s="14" t="s">
        <v>134</v>
      </c>
      <c r="I54" s="14"/>
      <c r="J54" s="14" t="s">
        <v>57</v>
      </c>
      <c r="K54" s="114">
        <v>44882</v>
      </c>
      <c r="L54" s="11" t="s">
        <v>58</v>
      </c>
      <c r="M54" s="13" t="s">
        <v>128</v>
      </c>
      <c r="N54" s="14"/>
      <c r="O54" s="14" t="s">
        <v>127</v>
      </c>
      <c r="P54" s="14"/>
      <c r="Q54" s="14"/>
      <c r="R54" s="14">
        <v>1</v>
      </c>
      <c r="S54" s="14" t="s">
        <v>128</v>
      </c>
      <c r="T54" s="14" t="s">
        <v>121</v>
      </c>
      <c r="U54" s="13" t="s">
        <v>255</v>
      </c>
      <c r="V54" s="13"/>
      <c r="W54" s="14"/>
      <c r="X54" s="11"/>
      <c r="Y54" s="11"/>
      <c r="Z54" s="11"/>
      <c r="AA54" s="14"/>
      <c r="AB54" s="13"/>
      <c r="AC54" s="13" t="s">
        <v>256</v>
      </c>
      <c r="AD54" s="13"/>
      <c r="AE54" s="13"/>
      <c r="AF54" s="13"/>
      <c r="AG54" s="13"/>
      <c r="AH54" s="13"/>
      <c r="AI54" s="13"/>
      <c r="AJ54" s="13"/>
      <c r="AK54" s="11"/>
      <c r="AL54" s="13"/>
      <c r="AM54" s="13"/>
      <c r="AN54" s="14"/>
      <c r="AO54" s="14"/>
      <c r="AP54" s="13"/>
      <c r="AQ54" s="13"/>
    </row>
    <row r="55" spans="1:43" ht="190.5" customHeight="1" x14ac:dyDescent="0.35">
      <c r="A55" s="11" t="s">
        <v>257</v>
      </c>
      <c r="B55" s="12"/>
      <c r="C55" s="12"/>
      <c r="D55" s="13" t="s">
        <v>125</v>
      </c>
      <c r="E55" s="8" t="s">
        <v>62</v>
      </c>
      <c r="F55" s="14"/>
      <c r="G55" s="14" t="s">
        <v>47</v>
      </c>
      <c r="H55" s="14"/>
      <c r="I55" s="14"/>
      <c r="J55" s="14" t="s">
        <v>48</v>
      </c>
      <c r="K55" s="114">
        <v>44882</v>
      </c>
      <c r="L55" s="11" t="s">
        <v>58</v>
      </c>
      <c r="M55" s="13" t="s">
        <v>128</v>
      </c>
      <c r="N55" s="14"/>
      <c r="O55" s="14" t="s">
        <v>127</v>
      </c>
      <c r="P55" s="14"/>
      <c r="Q55" s="14"/>
      <c r="R55" s="14">
        <v>1</v>
      </c>
      <c r="S55" s="14" t="s">
        <v>128</v>
      </c>
      <c r="T55" s="14" t="s">
        <v>121</v>
      </c>
      <c r="U55" s="13"/>
      <c r="V55" s="13" t="s">
        <v>258</v>
      </c>
      <c r="W55" s="14"/>
      <c r="X55" s="11"/>
      <c r="Y55" s="11"/>
      <c r="Z55" s="11"/>
      <c r="AA55" s="14"/>
      <c r="AB55" s="13"/>
      <c r="AC55" s="13" t="s">
        <v>259</v>
      </c>
      <c r="AD55" s="13"/>
      <c r="AE55" s="13"/>
      <c r="AF55" s="13"/>
      <c r="AG55" s="13"/>
      <c r="AH55" s="13"/>
      <c r="AI55" s="13"/>
      <c r="AJ55" s="13"/>
      <c r="AK55" s="11"/>
      <c r="AL55" s="13"/>
      <c r="AM55" s="13"/>
      <c r="AN55" s="14"/>
      <c r="AO55" s="14"/>
      <c r="AP55" s="13"/>
      <c r="AQ55" s="13"/>
    </row>
    <row r="56" spans="1:43" ht="190.5" customHeight="1" x14ac:dyDescent="0.35">
      <c r="A56" s="11" t="s">
        <v>260</v>
      </c>
      <c r="B56" s="12"/>
      <c r="C56" s="12"/>
      <c r="D56" s="13" t="s">
        <v>125</v>
      </c>
      <c r="E56" s="8" t="s">
        <v>62</v>
      </c>
      <c r="F56" s="14"/>
      <c r="G56" s="14" t="s">
        <v>261</v>
      </c>
      <c r="H56" s="14"/>
      <c r="I56" s="14"/>
      <c r="J56" s="14" t="s">
        <v>48</v>
      </c>
      <c r="K56" s="114">
        <v>44882</v>
      </c>
      <c r="L56" s="11" t="s">
        <v>58</v>
      </c>
      <c r="M56" s="13" t="s">
        <v>126</v>
      </c>
      <c r="N56" s="14"/>
      <c r="O56" s="14" t="s">
        <v>127</v>
      </c>
      <c r="P56" s="14"/>
      <c r="Q56" s="14"/>
      <c r="R56" s="14">
        <v>1</v>
      </c>
      <c r="S56" s="14" t="s">
        <v>128</v>
      </c>
      <c r="T56" s="14" t="s">
        <v>129</v>
      </c>
      <c r="U56" s="13"/>
      <c r="V56" s="13"/>
      <c r="W56" s="14"/>
      <c r="X56" s="11"/>
      <c r="Y56" s="11"/>
      <c r="Z56" s="11"/>
      <c r="AA56" s="14"/>
      <c r="AB56" s="13"/>
      <c r="AC56" s="13" t="s">
        <v>262</v>
      </c>
      <c r="AD56" s="13"/>
      <c r="AE56" s="13"/>
      <c r="AF56" s="13"/>
      <c r="AG56" s="13"/>
      <c r="AH56" s="13"/>
      <c r="AI56" s="13"/>
      <c r="AJ56" s="13"/>
      <c r="AK56" s="11"/>
      <c r="AL56" s="13"/>
      <c r="AM56" s="13"/>
      <c r="AN56" s="14"/>
      <c r="AO56" s="14"/>
      <c r="AP56" s="13"/>
      <c r="AQ56" s="13"/>
    </row>
    <row r="57" spans="1:43" ht="190.5" customHeight="1" x14ac:dyDescent="0.35">
      <c r="A57" s="11" t="s">
        <v>263</v>
      </c>
      <c r="B57" s="12"/>
      <c r="C57" s="12"/>
      <c r="D57" s="13" t="s">
        <v>125</v>
      </c>
      <c r="E57" s="8" t="s">
        <v>62</v>
      </c>
      <c r="F57" s="15" t="s">
        <v>62</v>
      </c>
      <c r="G57" s="14" t="s">
        <v>79</v>
      </c>
      <c r="H57" s="14" t="s">
        <v>89</v>
      </c>
      <c r="I57" s="14"/>
      <c r="J57" s="14" t="s">
        <v>63</v>
      </c>
      <c r="K57" s="114">
        <v>44882</v>
      </c>
      <c r="L57" s="11" t="s">
        <v>58</v>
      </c>
      <c r="M57" s="13" t="s">
        <v>264</v>
      </c>
      <c r="N57" s="14"/>
      <c r="O57" s="14" t="s">
        <v>51</v>
      </c>
      <c r="P57" s="14">
        <v>1</v>
      </c>
      <c r="Q57" s="14"/>
      <c r="R57" s="14"/>
      <c r="S57" s="14" t="s">
        <v>52</v>
      </c>
      <c r="T57" s="14" t="s">
        <v>129</v>
      </c>
      <c r="U57" s="13" t="s">
        <v>265</v>
      </c>
      <c r="V57" s="13"/>
      <c r="W57" s="14"/>
      <c r="X57" s="11"/>
      <c r="Y57" s="11"/>
      <c r="Z57" s="11"/>
      <c r="AA57" s="14"/>
      <c r="AB57" s="13"/>
      <c r="AC57" s="13" t="s">
        <v>266</v>
      </c>
      <c r="AD57" s="13"/>
      <c r="AE57" s="13"/>
      <c r="AF57" s="13"/>
      <c r="AG57" s="13"/>
      <c r="AH57" s="13"/>
      <c r="AI57" s="13"/>
      <c r="AJ57" s="13"/>
      <c r="AK57" s="11"/>
      <c r="AL57" s="13"/>
      <c r="AM57" s="13"/>
      <c r="AN57" s="14"/>
      <c r="AO57" s="14"/>
      <c r="AP57" s="13"/>
      <c r="AQ57" s="13"/>
    </row>
    <row r="58" spans="1:43" ht="190.5" customHeight="1" x14ac:dyDescent="0.35">
      <c r="A58" s="16" t="s">
        <v>267</v>
      </c>
      <c r="B58" s="17" t="s">
        <v>44</v>
      </c>
      <c r="C58" s="17"/>
      <c r="D58" s="18" t="s">
        <v>118</v>
      </c>
      <c r="E58" s="8" t="s">
        <v>114</v>
      </c>
      <c r="F58" s="19" t="s">
        <v>114</v>
      </c>
      <c r="G58" s="19" t="s">
        <v>79</v>
      </c>
      <c r="H58" s="19"/>
      <c r="I58" s="19"/>
      <c r="J58" s="19" t="s">
        <v>57</v>
      </c>
      <c r="K58" s="115">
        <v>44883</v>
      </c>
      <c r="L58" s="16" t="s">
        <v>58</v>
      </c>
      <c r="M58" s="18" t="s">
        <v>165</v>
      </c>
      <c r="N58" s="19"/>
      <c r="O58" s="19" t="s">
        <v>51</v>
      </c>
      <c r="P58" s="19">
        <v>1</v>
      </c>
      <c r="Q58" s="19"/>
      <c r="R58" s="19"/>
      <c r="S58" s="19" t="s">
        <v>91</v>
      </c>
      <c r="T58" s="19" t="s">
        <v>166</v>
      </c>
      <c r="U58" s="18" t="s">
        <v>165</v>
      </c>
      <c r="V58" s="18"/>
      <c r="W58" s="19"/>
      <c r="X58" s="16"/>
      <c r="Y58" s="16"/>
      <c r="Z58" s="16"/>
      <c r="AA58" s="19"/>
      <c r="AB58" s="18"/>
      <c r="AC58" s="18" t="s">
        <v>123</v>
      </c>
      <c r="AD58" s="18"/>
      <c r="AE58" s="18"/>
      <c r="AF58" s="18"/>
      <c r="AG58" s="18"/>
      <c r="AH58" s="18"/>
      <c r="AI58" s="18"/>
      <c r="AJ58" s="18"/>
      <c r="AK58" s="16"/>
      <c r="AL58" s="18"/>
      <c r="AM58" s="18"/>
      <c r="AN58" s="19"/>
      <c r="AO58" s="19"/>
      <c r="AP58" s="18"/>
      <c r="AQ58" s="18"/>
    </row>
    <row r="59" spans="1:43" ht="190.5" customHeight="1" x14ac:dyDescent="0.35">
      <c r="A59" s="11" t="s">
        <v>268</v>
      </c>
      <c r="B59" s="12"/>
      <c r="C59" s="12"/>
      <c r="D59" s="13" t="s">
        <v>125</v>
      </c>
      <c r="E59" s="8" t="s">
        <v>62</v>
      </c>
      <c r="F59" s="14"/>
      <c r="G59" s="14" t="s">
        <v>134</v>
      </c>
      <c r="H59" s="14" t="s">
        <v>234</v>
      </c>
      <c r="I59" s="14"/>
      <c r="J59" s="14" t="s">
        <v>57</v>
      </c>
      <c r="K59" s="114">
        <v>44883</v>
      </c>
      <c r="L59" s="11" t="s">
        <v>58</v>
      </c>
      <c r="M59" s="13" t="s">
        <v>128</v>
      </c>
      <c r="N59" s="14"/>
      <c r="O59" s="14" t="s">
        <v>127</v>
      </c>
      <c r="P59" s="14"/>
      <c r="Q59" s="14"/>
      <c r="R59" s="14">
        <v>1</v>
      </c>
      <c r="S59" s="14" t="s">
        <v>128</v>
      </c>
      <c r="T59" s="14" t="s">
        <v>121</v>
      </c>
      <c r="U59" s="13" t="s">
        <v>255</v>
      </c>
      <c r="V59" s="13"/>
      <c r="W59" s="14"/>
      <c r="X59" s="11"/>
      <c r="Y59" s="11"/>
      <c r="Z59" s="11"/>
      <c r="AA59" s="14"/>
      <c r="AB59" s="13"/>
      <c r="AC59" s="13" t="s">
        <v>269</v>
      </c>
      <c r="AD59" s="13" t="s">
        <v>270</v>
      </c>
      <c r="AE59" s="13"/>
      <c r="AF59" s="13"/>
      <c r="AG59" s="13"/>
      <c r="AH59" s="13"/>
      <c r="AI59" s="13"/>
      <c r="AJ59" s="13"/>
      <c r="AK59" s="11"/>
      <c r="AL59" s="13"/>
      <c r="AM59" s="13"/>
      <c r="AN59" s="14"/>
      <c r="AO59" s="14"/>
      <c r="AP59" s="13"/>
      <c r="AQ59" s="13"/>
    </row>
    <row r="60" spans="1:43" ht="190.5" customHeight="1" x14ac:dyDescent="0.35">
      <c r="A60" s="16" t="s">
        <v>271</v>
      </c>
      <c r="B60" s="17" t="s">
        <v>44</v>
      </c>
      <c r="C60" s="17"/>
      <c r="D60" s="18" t="s">
        <v>118</v>
      </c>
      <c r="E60" s="8" t="s">
        <v>114</v>
      </c>
      <c r="F60" s="19" t="s">
        <v>114</v>
      </c>
      <c r="G60" s="19" t="s">
        <v>79</v>
      </c>
      <c r="H60" s="19"/>
      <c r="I60" s="19"/>
      <c r="J60" s="19" t="s">
        <v>57</v>
      </c>
      <c r="K60" s="115">
        <v>44885</v>
      </c>
      <c r="L60" s="16" t="s">
        <v>58</v>
      </c>
      <c r="M60" s="18" t="s">
        <v>119</v>
      </c>
      <c r="N60" s="19"/>
      <c r="O60" s="19" t="s">
        <v>120</v>
      </c>
      <c r="P60" s="19"/>
      <c r="Q60" s="19">
        <v>1</v>
      </c>
      <c r="R60" s="19"/>
      <c r="S60" s="19" t="s">
        <v>119</v>
      </c>
      <c r="T60" s="19" t="s">
        <v>121</v>
      </c>
      <c r="U60" s="18" t="s">
        <v>122</v>
      </c>
      <c r="V60" s="18"/>
      <c r="W60" s="19"/>
      <c r="X60" s="16"/>
      <c r="Y60" s="16"/>
      <c r="Z60" s="16"/>
      <c r="AA60" s="19"/>
      <c r="AB60" s="18"/>
      <c r="AC60" s="18" t="s">
        <v>123</v>
      </c>
      <c r="AD60" s="18"/>
      <c r="AE60" s="18"/>
      <c r="AF60" s="18"/>
      <c r="AG60" s="18"/>
      <c r="AH60" s="18"/>
      <c r="AI60" s="18"/>
      <c r="AJ60" s="18"/>
      <c r="AK60" s="16"/>
      <c r="AL60" s="18"/>
      <c r="AM60" s="18"/>
      <c r="AN60" s="19"/>
      <c r="AO60" s="19"/>
      <c r="AP60" s="18"/>
      <c r="AQ60" s="18"/>
    </row>
    <row r="61" spans="1:43" ht="190.5" customHeight="1" x14ac:dyDescent="0.35">
      <c r="A61" s="16" t="s">
        <v>272</v>
      </c>
      <c r="B61" s="17" t="s">
        <v>44</v>
      </c>
      <c r="C61" s="17"/>
      <c r="D61" s="18" t="s">
        <v>118</v>
      </c>
      <c r="E61" s="8" t="s">
        <v>114</v>
      </c>
      <c r="F61" s="19" t="s">
        <v>114</v>
      </c>
      <c r="G61" s="19" t="s">
        <v>79</v>
      </c>
      <c r="H61" s="19"/>
      <c r="I61" s="19"/>
      <c r="J61" s="19" t="s">
        <v>57</v>
      </c>
      <c r="K61" s="115">
        <v>44886</v>
      </c>
      <c r="L61" s="16" t="s">
        <v>58</v>
      </c>
      <c r="M61" s="18" t="s">
        <v>119</v>
      </c>
      <c r="N61" s="19"/>
      <c r="O61" s="19" t="s">
        <v>120</v>
      </c>
      <c r="P61" s="19"/>
      <c r="Q61" s="19">
        <v>1</v>
      </c>
      <c r="R61" s="19"/>
      <c r="S61" s="19" t="s">
        <v>119</v>
      </c>
      <c r="T61" s="19" t="s">
        <v>129</v>
      </c>
      <c r="U61" s="18" t="s">
        <v>137</v>
      </c>
      <c r="V61" s="18"/>
      <c r="W61" s="19"/>
      <c r="X61" s="16"/>
      <c r="Y61" s="16"/>
      <c r="Z61" s="16"/>
      <c r="AA61" s="19"/>
      <c r="AB61" s="18"/>
      <c r="AC61" s="18" t="s">
        <v>123</v>
      </c>
      <c r="AD61" s="18"/>
      <c r="AE61" s="18"/>
      <c r="AF61" s="18"/>
      <c r="AG61" s="18"/>
      <c r="AH61" s="18"/>
      <c r="AI61" s="18"/>
      <c r="AJ61" s="18"/>
      <c r="AK61" s="16"/>
      <c r="AL61" s="18"/>
      <c r="AM61" s="18"/>
      <c r="AN61" s="19"/>
      <c r="AO61" s="19"/>
      <c r="AP61" s="18"/>
      <c r="AQ61" s="18"/>
    </row>
    <row r="62" spans="1:43" ht="190.5" customHeight="1" x14ac:dyDescent="0.35">
      <c r="A62" s="11" t="s">
        <v>273</v>
      </c>
      <c r="B62" s="12" t="s">
        <v>274</v>
      </c>
      <c r="C62" s="12"/>
      <c r="D62" s="13" t="s">
        <v>125</v>
      </c>
      <c r="E62" s="8" t="s">
        <v>62</v>
      </c>
      <c r="F62" s="14"/>
      <c r="G62" s="14" t="s">
        <v>275</v>
      </c>
      <c r="H62" s="14"/>
      <c r="I62" s="14"/>
      <c r="J62" s="14" t="s">
        <v>63</v>
      </c>
      <c r="K62" s="114">
        <v>44887</v>
      </c>
      <c r="L62" s="11" t="s">
        <v>58</v>
      </c>
      <c r="M62" s="13" t="s">
        <v>276</v>
      </c>
      <c r="N62" s="14"/>
      <c r="O62" s="14" t="s">
        <v>51</v>
      </c>
      <c r="P62" s="14">
        <v>1</v>
      </c>
      <c r="Q62" s="14"/>
      <c r="R62" s="14"/>
      <c r="S62" s="14" t="s">
        <v>52</v>
      </c>
      <c r="T62" s="14" t="s">
        <v>187</v>
      </c>
      <c r="U62" s="13" t="s">
        <v>277</v>
      </c>
      <c r="V62" s="13"/>
      <c r="W62" s="14"/>
      <c r="X62" s="11"/>
      <c r="Y62" s="11"/>
      <c r="Z62" s="11"/>
      <c r="AA62" s="14"/>
      <c r="AB62" s="13"/>
      <c r="AC62" s="13" t="s">
        <v>278</v>
      </c>
      <c r="AD62" s="13"/>
      <c r="AE62" s="13"/>
      <c r="AF62" s="13"/>
      <c r="AG62" s="13"/>
      <c r="AH62" s="13"/>
      <c r="AI62" s="13"/>
      <c r="AJ62" s="13"/>
      <c r="AK62" s="11"/>
      <c r="AL62" s="13"/>
      <c r="AM62" s="13"/>
      <c r="AN62" s="14"/>
      <c r="AO62" s="14"/>
      <c r="AP62" s="13"/>
      <c r="AQ62" s="13"/>
    </row>
    <row r="63" spans="1:43" ht="190.5" customHeight="1" x14ac:dyDescent="0.35">
      <c r="A63" s="16" t="s">
        <v>279</v>
      </c>
      <c r="B63" s="17" t="s">
        <v>44</v>
      </c>
      <c r="C63" s="17"/>
      <c r="D63" s="18" t="s">
        <v>118</v>
      </c>
      <c r="E63" s="8" t="s">
        <v>114</v>
      </c>
      <c r="F63" s="19" t="s">
        <v>114</v>
      </c>
      <c r="G63" s="19" t="s">
        <v>79</v>
      </c>
      <c r="H63" s="19"/>
      <c r="I63" s="19"/>
      <c r="J63" s="19" t="s">
        <v>57</v>
      </c>
      <c r="K63" s="115">
        <v>44887</v>
      </c>
      <c r="L63" s="16" t="s">
        <v>58</v>
      </c>
      <c r="M63" s="18" t="s">
        <v>280</v>
      </c>
      <c r="N63" s="19"/>
      <c r="O63" s="19" t="s">
        <v>51</v>
      </c>
      <c r="P63" s="19">
        <v>1</v>
      </c>
      <c r="Q63" s="19"/>
      <c r="R63" s="19"/>
      <c r="S63" s="19" t="s">
        <v>91</v>
      </c>
      <c r="T63" s="19" t="s">
        <v>281</v>
      </c>
      <c r="U63" s="18" t="s">
        <v>280</v>
      </c>
      <c r="V63" s="18"/>
      <c r="W63" s="19"/>
      <c r="X63" s="16"/>
      <c r="Y63" s="16"/>
      <c r="Z63" s="16"/>
      <c r="AA63" s="19"/>
      <c r="AB63" s="18"/>
      <c r="AC63" s="18" t="s">
        <v>123</v>
      </c>
      <c r="AD63" s="18"/>
      <c r="AE63" s="18"/>
      <c r="AF63" s="18"/>
      <c r="AG63" s="18"/>
      <c r="AH63" s="18"/>
      <c r="AI63" s="18"/>
      <c r="AJ63" s="18"/>
      <c r="AK63" s="16"/>
      <c r="AL63" s="18"/>
      <c r="AM63" s="18"/>
      <c r="AN63" s="19"/>
      <c r="AO63" s="19"/>
      <c r="AP63" s="18"/>
      <c r="AQ63" s="18"/>
    </row>
    <row r="64" spans="1:43" ht="190.5" customHeight="1" x14ac:dyDescent="0.35">
      <c r="A64" s="16" t="s">
        <v>282</v>
      </c>
      <c r="B64" s="17" t="s">
        <v>44</v>
      </c>
      <c r="C64" s="17"/>
      <c r="D64" s="18" t="s">
        <v>118</v>
      </c>
      <c r="E64" s="8" t="s">
        <v>114</v>
      </c>
      <c r="F64" s="19" t="s">
        <v>114</v>
      </c>
      <c r="G64" s="19" t="s">
        <v>79</v>
      </c>
      <c r="H64" s="19"/>
      <c r="I64" s="19"/>
      <c r="J64" s="19" t="s">
        <v>57</v>
      </c>
      <c r="K64" s="115">
        <v>44889</v>
      </c>
      <c r="L64" s="16" t="s">
        <v>58</v>
      </c>
      <c r="M64" s="18" t="s">
        <v>168</v>
      </c>
      <c r="N64" s="19"/>
      <c r="O64" s="19" t="s">
        <v>120</v>
      </c>
      <c r="P64" s="19"/>
      <c r="Q64" s="19">
        <v>1</v>
      </c>
      <c r="R64" s="19"/>
      <c r="S64" s="19" t="s">
        <v>168</v>
      </c>
      <c r="T64" s="19" t="s">
        <v>166</v>
      </c>
      <c r="U64" s="18" t="s">
        <v>283</v>
      </c>
      <c r="V64" s="18"/>
      <c r="W64" s="19"/>
      <c r="X64" s="16"/>
      <c r="Y64" s="16"/>
      <c r="Z64" s="16"/>
      <c r="AA64" s="19"/>
      <c r="AB64" s="18"/>
      <c r="AC64" s="18" t="s">
        <v>123</v>
      </c>
      <c r="AD64" s="18"/>
      <c r="AE64" s="18"/>
      <c r="AF64" s="18"/>
      <c r="AG64" s="18"/>
      <c r="AH64" s="18"/>
      <c r="AI64" s="18"/>
      <c r="AJ64" s="18"/>
      <c r="AK64" s="16"/>
      <c r="AL64" s="18"/>
      <c r="AM64" s="18"/>
      <c r="AN64" s="19"/>
      <c r="AO64" s="19"/>
      <c r="AP64" s="18"/>
      <c r="AQ64" s="18"/>
    </row>
    <row r="65" spans="1:43" ht="190.5" customHeight="1" x14ac:dyDescent="0.35">
      <c r="A65" s="25" t="s">
        <v>284</v>
      </c>
      <c r="B65" s="26"/>
      <c r="C65" s="26"/>
      <c r="D65" s="27" t="s">
        <v>285</v>
      </c>
      <c r="E65" s="8" t="s">
        <v>286</v>
      </c>
      <c r="F65" s="28"/>
      <c r="G65" s="28" t="s">
        <v>158</v>
      </c>
      <c r="H65" s="28"/>
      <c r="I65" s="28"/>
      <c r="J65" s="28" t="s">
        <v>48</v>
      </c>
      <c r="K65" s="117">
        <v>44893</v>
      </c>
      <c r="L65" s="25" t="s">
        <v>49</v>
      </c>
      <c r="M65" s="27" t="s">
        <v>50</v>
      </c>
      <c r="N65" s="28"/>
      <c r="O65" s="28" t="s">
        <v>127</v>
      </c>
      <c r="P65" s="28"/>
      <c r="Q65" s="28"/>
      <c r="R65" s="28">
        <v>1</v>
      </c>
      <c r="S65" s="28" t="s">
        <v>128</v>
      </c>
      <c r="T65" s="28" t="s">
        <v>121</v>
      </c>
      <c r="U65" s="27"/>
      <c r="V65" s="27"/>
      <c r="W65" s="28"/>
      <c r="X65" s="25"/>
      <c r="Y65" s="25"/>
      <c r="Z65" s="25"/>
      <c r="AA65" s="28"/>
      <c r="AB65" s="27"/>
      <c r="AC65" s="27"/>
      <c r="AD65" s="27"/>
      <c r="AE65" s="27"/>
      <c r="AF65" s="27"/>
      <c r="AG65" s="27"/>
      <c r="AH65" s="27"/>
      <c r="AI65" s="27"/>
      <c r="AJ65" s="27"/>
      <c r="AK65" s="25"/>
      <c r="AL65" s="27"/>
      <c r="AM65" s="27"/>
      <c r="AN65" s="28"/>
      <c r="AO65" s="28"/>
      <c r="AP65" s="27"/>
      <c r="AQ65" s="27"/>
    </row>
    <row r="66" spans="1:43" ht="190.5" customHeight="1" x14ac:dyDescent="0.35">
      <c r="A66" s="11" t="s">
        <v>287</v>
      </c>
      <c r="B66" s="12"/>
      <c r="C66" s="12"/>
      <c r="D66" s="13" t="s">
        <v>125</v>
      </c>
      <c r="E66" s="8" t="s">
        <v>62</v>
      </c>
      <c r="F66" s="14"/>
      <c r="G66" s="14" t="s">
        <v>288</v>
      </c>
      <c r="H66" s="14" t="s">
        <v>148</v>
      </c>
      <c r="I66" s="14" t="s">
        <v>234</v>
      </c>
      <c r="J66" s="14" t="s">
        <v>48</v>
      </c>
      <c r="K66" s="114">
        <v>44893</v>
      </c>
      <c r="L66" s="11" t="s">
        <v>58</v>
      </c>
      <c r="M66" s="13" t="s">
        <v>159</v>
      </c>
      <c r="N66" s="14"/>
      <c r="O66" s="14" t="s">
        <v>127</v>
      </c>
      <c r="P66" s="14"/>
      <c r="Q66" s="14"/>
      <c r="R66" s="14">
        <v>1</v>
      </c>
      <c r="S66" s="14" t="s">
        <v>128</v>
      </c>
      <c r="T66" s="14" t="s">
        <v>129</v>
      </c>
      <c r="U66" s="13"/>
      <c r="V66" s="13"/>
      <c r="W66" s="14"/>
      <c r="X66" s="11"/>
      <c r="Y66" s="11"/>
      <c r="Z66" s="11"/>
      <c r="AA66" s="14"/>
      <c r="AB66" s="13"/>
      <c r="AC66" s="13" t="s">
        <v>289</v>
      </c>
      <c r="AD66" s="13"/>
      <c r="AE66" s="13"/>
      <c r="AF66" s="13"/>
      <c r="AG66" s="13"/>
      <c r="AH66" s="13"/>
      <c r="AI66" s="13"/>
      <c r="AJ66" s="13"/>
      <c r="AK66" s="11"/>
      <c r="AL66" s="13"/>
      <c r="AM66" s="13"/>
      <c r="AN66" s="14"/>
      <c r="AO66" s="14"/>
      <c r="AP66" s="13"/>
      <c r="AQ66" s="13"/>
    </row>
    <row r="67" spans="1:43" ht="190.5" customHeight="1" x14ac:dyDescent="0.35">
      <c r="A67" s="16" t="s">
        <v>290</v>
      </c>
      <c r="B67" s="17"/>
      <c r="C67" s="17"/>
      <c r="D67" s="18" t="s">
        <v>133</v>
      </c>
      <c r="E67" s="8" t="s">
        <v>88</v>
      </c>
      <c r="F67" s="19"/>
      <c r="G67" s="19" t="s">
        <v>47</v>
      </c>
      <c r="H67" s="19"/>
      <c r="I67" s="19"/>
      <c r="J67" s="19" t="s">
        <v>90</v>
      </c>
      <c r="K67" s="115">
        <v>44895</v>
      </c>
      <c r="L67" s="16" t="s">
        <v>58</v>
      </c>
      <c r="M67" s="18" t="s">
        <v>143</v>
      </c>
      <c r="N67" s="19"/>
      <c r="O67" s="19" t="s">
        <v>127</v>
      </c>
      <c r="P67" s="19"/>
      <c r="Q67" s="19"/>
      <c r="R67" s="19">
        <v>1</v>
      </c>
      <c r="S67" s="19" t="s">
        <v>143</v>
      </c>
      <c r="T67" s="19" t="s">
        <v>169</v>
      </c>
      <c r="U67" s="18"/>
      <c r="V67" s="18"/>
      <c r="W67" s="19"/>
      <c r="X67" s="16"/>
      <c r="Y67" s="16"/>
      <c r="Z67" s="16"/>
      <c r="AA67" s="19"/>
      <c r="AB67" s="18"/>
      <c r="AC67" s="18" t="s">
        <v>291</v>
      </c>
      <c r="AD67" s="18"/>
      <c r="AE67" s="18"/>
      <c r="AF67" s="18"/>
      <c r="AG67" s="18"/>
      <c r="AH67" s="18"/>
      <c r="AI67" s="18"/>
      <c r="AJ67" s="18"/>
      <c r="AK67" s="16"/>
      <c r="AL67" s="18"/>
      <c r="AM67" s="18"/>
      <c r="AN67" s="19"/>
      <c r="AO67" s="19"/>
      <c r="AP67" s="18"/>
      <c r="AQ67" s="18"/>
    </row>
    <row r="68" spans="1:43" ht="190.5" customHeight="1" x14ac:dyDescent="0.35">
      <c r="A68" s="16" t="s">
        <v>292</v>
      </c>
      <c r="B68" s="17" t="s">
        <v>44</v>
      </c>
      <c r="C68" s="17"/>
      <c r="D68" s="18" t="s">
        <v>118</v>
      </c>
      <c r="E68" s="8" t="s">
        <v>114</v>
      </c>
      <c r="F68" s="19" t="s">
        <v>114</v>
      </c>
      <c r="G68" s="19" t="s">
        <v>79</v>
      </c>
      <c r="H68" s="19"/>
      <c r="I68" s="19"/>
      <c r="J68" s="19" t="s">
        <v>57</v>
      </c>
      <c r="K68" s="115">
        <v>44896</v>
      </c>
      <c r="L68" s="16" t="s">
        <v>58</v>
      </c>
      <c r="M68" s="18" t="s">
        <v>122</v>
      </c>
      <c r="N68" s="19"/>
      <c r="O68" s="19" t="s">
        <v>120</v>
      </c>
      <c r="P68" s="19"/>
      <c r="Q68" s="19">
        <v>1</v>
      </c>
      <c r="R68" s="19"/>
      <c r="S68" s="19" t="s">
        <v>119</v>
      </c>
      <c r="T68" s="19" t="s">
        <v>121</v>
      </c>
      <c r="U68" s="18" t="s">
        <v>122</v>
      </c>
      <c r="V68" s="18"/>
      <c r="W68" s="19"/>
      <c r="X68" s="16"/>
      <c r="Y68" s="16"/>
      <c r="Z68" s="16"/>
      <c r="AA68" s="19"/>
      <c r="AB68" s="18"/>
      <c r="AC68" s="18" t="s">
        <v>123</v>
      </c>
      <c r="AD68" s="18"/>
      <c r="AE68" s="18"/>
      <c r="AF68" s="18"/>
      <c r="AG68" s="18"/>
      <c r="AH68" s="18"/>
      <c r="AI68" s="18"/>
      <c r="AJ68" s="18"/>
      <c r="AK68" s="16"/>
      <c r="AL68" s="18"/>
      <c r="AM68" s="18"/>
      <c r="AN68" s="19"/>
      <c r="AO68" s="19"/>
      <c r="AP68" s="18"/>
      <c r="AQ68" s="18"/>
    </row>
    <row r="69" spans="1:43" ht="190.5" customHeight="1" x14ac:dyDescent="0.35">
      <c r="A69" s="16" t="s">
        <v>293</v>
      </c>
      <c r="B69" s="17" t="s">
        <v>44</v>
      </c>
      <c r="C69" s="17"/>
      <c r="D69" s="18" t="s">
        <v>118</v>
      </c>
      <c r="E69" s="8" t="s">
        <v>114</v>
      </c>
      <c r="F69" s="19" t="s">
        <v>114</v>
      </c>
      <c r="G69" s="19" t="s">
        <v>79</v>
      </c>
      <c r="H69" s="19"/>
      <c r="I69" s="19"/>
      <c r="J69" s="19" t="s">
        <v>57</v>
      </c>
      <c r="K69" s="115">
        <v>44896</v>
      </c>
      <c r="L69" s="16" t="s">
        <v>58</v>
      </c>
      <c r="M69" s="18" t="s">
        <v>294</v>
      </c>
      <c r="N69" s="19"/>
      <c r="O69" s="19" t="s">
        <v>120</v>
      </c>
      <c r="P69" s="19"/>
      <c r="Q69" s="19">
        <v>1</v>
      </c>
      <c r="R69" s="19"/>
      <c r="S69" s="19" t="s">
        <v>119</v>
      </c>
      <c r="T69" s="19" t="s">
        <v>129</v>
      </c>
      <c r="U69" s="18" t="s">
        <v>294</v>
      </c>
      <c r="V69" s="18"/>
      <c r="W69" s="19"/>
      <c r="X69" s="16"/>
      <c r="Y69" s="16"/>
      <c r="Z69" s="16"/>
      <c r="AA69" s="19"/>
      <c r="AB69" s="18"/>
      <c r="AC69" s="18" t="s">
        <v>123</v>
      </c>
      <c r="AD69" s="18"/>
      <c r="AE69" s="18"/>
      <c r="AF69" s="18"/>
      <c r="AG69" s="18"/>
      <c r="AH69" s="18"/>
      <c r="AI69" s="18"/>
      <c r="AJ69" s="18"/>
      <c r="AK69" s="16"/>
      <c r="AL69" s="18"/>
      <c r="AM69" s="18"/>
      <c r="AN69" s="19"/>
      <c r="AO69" s="19"/>
      <c r="AP69" s="18"/>
      <c r="AQ69" s="18"/>
    </row>
    <row r="70" spans="1:43" ht="190.5" customHeight="1" x14ac:dyDescent="0.35">
      <c r="A70" s="16" t="s">
        <v>295</v>
      </c>
      <c r="B70" s="17" t="s">
        <v>44</v>
      </c>
      <c r="C70" s="17"/>
      <c r="D70" s="18" t="s">
        <v>118</v>
      </c>
      <c r="E70" s="8" t="s">
        <v>114</v>
      </c>
      <c r="F70" s="19" t="s">
        <v>114</v>
      </c>
      <c r="G70" s="19" t="s">
        <v>79</v>
      </c>
      <c r="H70" s="19"/>
      <c r="I70" s="19"/>
      <c r="J70" s="19" t="s">
        <v>57</v>
      </c>
      <c r="K70" s="115">
        <v>44896</v>
      </c>
      <c r="L70" s="16" t="s">
        <v>58</v>
      </c>
      <c r="M70" s="18" t="s">
        <v>296</v>
      </c>
      <c r="N70" s="19"/>
      <c r="O70" s="19" t="s">
        <v>120</v>
      </c>
      <c r="P70" s="19"/>
      <c r="Q70" s="19">
        <v>1</v>
      </c>
      <c r="R70" s="19"/>
      <c r="S70" s="19" t="s">
        <v>168</v>
      </c>
      <c r="T70" s="19" t="s">
        <v>169</v>
      </c>
      <c r="U70" s="18"/>
      <c r="V70" s="18"/>
      <c r="W70" s="19"/>
      <c r="X70" s="16"/>
      <c r="Y70" s="16"/>
      <c r="Z70" s="16"/>
      <c r="AA70" s="19"/>
      <c r="AB70" s="18"/>
      <c r="AC70" s="18" t="s">
        <v>123</v>
      </c>
      <c r="AD70" s="18"/>
      <c r="AE70" s="18"/>
      <c r="AF70" s="18"/>
      <c r="AG70" s="18"/>
      <c r="AH70" s="18"/>
      <c r="AI70" s="18"/>
      <c r="AJ70" s="18"/>
      <c r="AK70" s="16"/>
      <c r="AL70" s="18"/>
      <c r="AM70" s="18"/>
      <c r="AN70" s="19"/>
      <c r="AO70" s="19"/>
      <c r="AP70" s="18"/>
      <c r="AQ70" s="18"/>
    </row>
    <row r="71" spans="1:43" ht="190.5" customHeight="1" x14ac:dyDescent="0.35">
      <c r="A71" s="16" t="s">
        <v>297</v>
      </c>
      <c r="B71" s="17" t="s">
        <v>44</v>
      </c>
      <c r="C71" s="17"/>
      <c r="D71" s="18" t="s">
        <v>118</v>
      </c>
      <c r="E71" s="8" t="s">
        <v>114</v>
      </c>
      <c r="F71" s="19" t="s">
        <v>114</v>
      </c>
      <c r="G71" s="19" t="s">
        <v>79</v>
      </c>
      <c r="H71" s="19"/>
      <c r="I71" s="19"/>
      <c r="J71" s="19" t="s">
        <v>57</v>
      </c>
      <c r="K71" s="115">
        <v>44896</v>
      </c>
      <c r="L71" s="16" t="s">
        <v>58</v>
      </c>
      <c r="M71" s="18" t="s">
        <v>298</v>
      </c>
      <c r="N71" s="19"/>
      <c r="O71" s="19" t="s">
        <v>120</v>
      </c>
      <c r="P71" s="19"/>
      <c r="Q71" s="19">
        <v>1</v>
      </c>
      <c r="R71" s="19"/>
      <c r="S71" s="19" t="s">
        <v>168</v>
      </c>
      <c r="T71" s="19" t="s">
        <v>144</v>
      </c>
      <c r="U71" s="18"/>
      <c r="V71" s="18"/>
      <c r="W71" s="19"/>
      <c r="X71" s="16"/>
      <c r="Y71" s="16"/>
      <c r="Z71" s="16"/>
      <c r="AA71" s="19"/>
      <c r="AB71" s="18"/>
      <c r="AC71" s="18" t="s">
        <v>123</v>
      </c>
      <c r="AD71" s="18"/>
      <c r="AE71" s="18"/>
      <c r="AF71" s="18"/>
      <c r="AG71" s="18"/>
      <c r="AH71" s="18"/>
      <c r="AI71" s="18"/>
      <c r="AJ71" s="18"/>
      <c r="AK71" s="16"/>
      <c r="AL71" s="18"/>
      <c r="AM71" s="18"/>
      <c r="AN71" s="19"/>
      <c r="AO71" s="19"/>
      <c r="AP71" s="18"/>
      <c r="AQ71" s="18"/>
    </row>
    <row r="72" spans="1:43" ht="190.5" customHeight="1" x14ac:dyDescent="0.35">
      <c r="A72" s="16" t="s">
        <v>299</v>
      </c>
      <c r="B72" s="17"/>
      <c r="C72" s="17"/>
      <c r="D72" s="18" t="s">
        <v>118</v>
      </c>
      <c r="E72" s="8" t="s">
        <v>114</v>
      </c>
      <c r="F72" s="19"/>
      <c r="G72" s="19" t="s">
        <v>158</v>
      </c>
      <c r="H72" s="19"/>
      <c r="I72" s="19"/>
      <c r="J72" s="19" t="s">
        <v>5615</v>
      </c>
      <c r="K72" s="115">
        <v>44896</v>
      </c>
      <c r="L72" s="16" t="s">
        <v>58</v>
      </c>
      <c r="M72" s="18" t="s">
        <v>300</v>
      </c>
      <c r="N72" s="19"/>
      <c r="O72" s="19" t="s">
        <v>120</v>
      </c>
      <c r="P72" s="19"/>
      <c r="Q72" s="19">
        <v>1</v>
      </c>
      <c r="R72" s="19"/>
      <c r="S72" s="19" t="s">
        <v>168</v>
      </c>
      <c r="T72" s="19" t="s">
        <v>166</v>
      </c>
      <c r="U72" s="18" t="s">
        <v>301</v>
      </c>
      <c r="V72" s="18"/>
      <c r="W72" s="19"/>
      <c r="X72" s="16"/>
      <c r="Y72" s="16"/>
      <c r="Z72" s="16"/>
      <c r="AA72" s="19"/>
      <c r="AB72" s="18"/>
      <c r="AC72" s="18"/>
      <c r="AD72" s="18"/>
      <c r="AE72" s="18"/>
      <c r="AF72" s="18"/>
      <c r="AG72" s="18"/>
      <c r="AH72" s="18"/>
      <c r="AI72" s="18"/>
      <c r="AJ72" s="18"/>
      <c r="AK72" s="16"/>
      <c r="AL72" s="18"/>
      <c r="AM72" s="18"/>
      <c r="AN72" s="19"/>
      <c r="AO72" s="19"/>
      <c r="AP72" s="18"/>
      <c r="AQ72" s="18"/>
    </row>
    <row r="73" spans="1:43" ht="190.5" customHeight="1" x14ac:dyDescent="0.35">
      <c r="A73" s="16" t="s">
        <v>302</v>
      </c>
      <c r="B73" s="17"/>
      <c r="C73" s="17"/>
      <c r="D73" s="18" t="s">
        <v>303</v>
      </c>
      <c r="E73" s="8" t="s">
        <v>88</v>
      </c>
      <c r="F73" s="19"/>
      <c r="G73" s="19" t="s">
        <v>134</v>
      </c>
      <c r="H73" s="19" t="s">
        <v>234</v>
      </c>
      <c r="I73" s="19"/>
      <c r="J73" s="19" t="s">
        <v>57</v>
      </c>
      <c r="K73" s="115">
        <v>44896</v>
      </c>
      <c r="L73" s="16" t="s">
        <v>58</v>
      </c>
      <c r="M73" s="18" t="s">
        <v>304</v>
      </c>
      <c r="N73" s="19"/>
      <c r="O73" s="19" t="s">
        <v>127</v>
      </c>
      <c r="P73" s="19"/>
      <c r="Q73" s="19"/>
      <c r="R73" s="19">
        <v>1</v>
      </c>
      <c r="S73" s="19" t="s">
        <v>143</v>
      </c>
      <c r="T73" s="19" t="s">
        <v>144</v>
      </c>
      <c r="U73" s="18"/>
      <c r="V73" s="18"/>
      <c r="W73" s="19"/>
      <c r="X73" s="16"/>
      <c r="Y73" s="16"/>
      <c r="Z73" s="16"/>
      <c r="AA73" s="19"/>
      <c r="AB73" s="18"/>
      <c r="AC73" s="18" t="s">
        <v>305</v>
      </c>
      <c r="AD73" s="18"/>
      <c r="AE73" s="18"/>
      <c r="AF73" s="18"/>
      <c r="AG73" s="18"/>
      <c r="AH73" s="18"/>
      <c r="AI73" s="18"/>
      <c r="AJ73" s="18"/>
      <c r="AK73" s="16"/>
      <c r="AL73" s="18"/>
      <c r="AM73" s="18"/>
      <c r="AN73" s="19"/>
      <c r="AO73" s="19"/>
      <c r="AP73" s="18"/>
      <c r="AQ73" s="18"/>
    </row>
    <row r="74" spans="1:43" ht="190.5" customHeight="1" x14ac:dyDescent="0.35">
      <c r="A74" s="25" t="s">
        <v>306</v>
      </c>
      <c r="B74" s="26"/>
      <c r="C74" s="26"/>
      <c r="D74" s="27" t="s">
        <v>307</v>
      </c>
      <c r="E74" s="8" t="s">
        <v>286</v>
      </c>
      <c r="F74" s="28"/>
      <c r="G74" s="28" t="s">
        <v>134</v>
      </c>
      <c r="H74" s="28"/>
      <c r="I74" s="28"/>
      <c r="J74" s="28" t="s">
        <v>57</v>
      </c>
      <c r="K74" s="117">
        <v>44897</v>
      </c>
      <c r="L74" s="25" t="s">
        <v>58</v>
      </c>
      <c r="M74" s="27" t="s">
        <v>59</v>
      </c>
      <c r="N74" s="28"/>
      <c r="O74" s="28" t="s">
        <v>127</v>
      </c>
      <c r="P74" s="28"/>
      <c r="Q74" s="28"/>
      <c r="R74" s="28">
        <v>1</v>
      </c>
      <c r="S74" s="28" t="s">
        <v>143</v>
      </c>
      <c r="T74" s="28" t="s">
        <v>144</v>
      </c>
      <c r="U74" s="27"/>
      <c r="V74" s="27"/>
      <c r="W74" s="28"/>
      <c r="X74" s="25"/>
      <c r="Y74" s="25"/>
      <c r="Z74" s="25"/>
      <c r="AA74" s="28"/>
      <c r="AB74" s="27"/>
      <c r="AC74" s="27" t="s">
        <v>308</v>
      </c>
      <c r="AD74" s="27"/>
      <c r="AE74" s="27"/>
      <c r="AF74" s="27"/>
      <c r="AG74" s="27"/>
      <c r="AH74" s="27"/>
      <c r="AI74" s="27"/>
      <c r="AJ74" s="27"/>
      <c r="AK74" s="25"/>
      <c r="AL74" s="27"/>
      <c r="AM74" s="27"/>
      <c r="AN74" s="28"/>
      <c r="AO74" s="28"/>
      <c r="AP74" s="27"/>
      <c r="AQ74" s="27"/>
    </row>
    <row r="75" spans="1:43" ht="190.5" customHeight="1" x14ac:dyDescent="0.35">
      <c r="A75" s="16" t="s">
        <v>309</v>
      </c>
      <c r="B75" s="17"/>
      <c r="C75" s="17"/>
      <c r="D75" s="18" t="s">
        <v>118</v>
      </c>
      <c r="E75" s="8" t="s">
        <v>114</v>
      </c>
      <c r="F75" s="19"/>
      <c r="G75" s="19" t="s">
        <v>234</v>
      </c>
      <c r="H75" s="19"/>
      <c r="I75" s="19"/>
      <c r="J75" s="19" t="s">
        <v>57</v>
      </c>
      <c r="K75" s="115">
        <v>44900</v>
      </c>
      <c r="L75" s="16" t="s">
        <v>49</v>
      </c>
      <c r="M75" s="18" t="s">
        <v>50</v>
      </c>
      <c r="N75" s="19"/>
      <c r="O75" s="19" t="s">
        <v>127</v>
      </c>
      <c r="P75" s="19"/>
      <c r="Q75" s="19"/>
      <c r="R75" s="19">
        <v>1</v>
      </c>
      <c r="S75" s="19" t="s">
        <v>128</v>
      </c>
      <c r="T75" s="19" t="s">
        <v>121</v>
      </c>
      <c r="U75" s="18" t="s">
        <v>255</v>
      </c>
      <c r="V75" s="18" t="s">
        <v>310</v>
      </c>
      <c r="W75" s="19"/>
      <c r="X75" s="16"/>
      <c r="Y75" s="16"/>
      <c r="Z75" s="16"/>
      <c r="AA75" s="19"/>
      <c r="AB75" s="18"/>
      <c r="AC75" s="18" t="s">
        <v>311</v>
      </c>
      <c r="AD75" s="18"/>
      <c r="AE75" s="18" t="s">
        <v>312</v>
      </c>
      <c r="AF75" s="18"/>
      <c r="AG75" s="18"/>
      <c r="AH75" s="18"/>
      <c r="AI75" s="18"/>
      <c r="AJ75" s="18"/>
      <c r="AK75" s="16"/>
      <c r="AL75" s="18"/>
      <c r="AM75" s="18"/>
      <c r="AN75" s="19"/>
      <c r="AO75" s="19"/>
      <c r="AP75" s="18"/>
      <c r="AQ75" s="18"/>
    </row>
    <row r="76" spans="1:43" ht="190.5" customHeight="1" x14ac:dyDescent="0.35">
      <c r="A76" s="11" t="s">
        <v>313</v>
      </c>
      <c r="B76" s="12"/>
      <c r="C76" s="12"/>
      <c r="D76" s="13" t="s">
        <v>314</v>
      </c>
      <c r="E76" s="8" t="s">
        <v>62</v>
      </c>
      <c r="F76" s="14"/>
      <c r="G76" s="14" t="s">
        <v>148</v>
      </c>
      <c r="H76" s="14"/>
      <c r="I76" s="14"/>
      <c r="J76" s="14" t="s">
        <v>63</v>
      </c>
      <c r="K76" s="114">
        <v>44908</v>
      </c>
      <c r="L76" s="11" t="s">
        <v>58</v>
      </c>
      <c r="M76" s="13" t="s">
        <v>315</v>
      </c>
      <c r="N76" s="14"/>
      <c r="O76" s="14" t="s">
        <v>51</v>
      </c>
      <c r="P76" s="14">
        <v>1</v>
      </c>
      <c r="Q76" s="14"/>
      <c r="R76" s="14"/>
      <c r="S76" s="14" t="s">
        <v>52</v>
      </c>
      <c r="T76" s="14" t="s">
        <v>169</v>
      </c>
      <c r="U76" s="13" t="s">
        <v>316</v>
      </c>
      <c r="V76" s="13"/>
      <c r="W76" s="14"/>
      <c r="X76" s="11"/>
      <c r="Y76" s="11"/>
      <c r="Z76" s="11"/>
      <c r="AA76" s="14"/>
      <c r="AB76" s="13"/>
      <c r="AC76" s="13" t="s">
        <v>317</v>
      </c>
      <c r="AD76" s="13"/>
      <c r="AE76" s="13"/>
      <c r="AF76" s="13"/>
      <c r="AG76" s="13"/>
      <c r="AH76" s="13"/>
      <c r="AI76" s="13"/>
      <c r="AJ76" s="13"/>
      <c r="AK76" s="11"/>
      <c r="AL76" s="13"/>
      <c r="AM76" s="13"/>
      <c r="AN76" s="14"/>
      <c r="AO76" s="14"/>
      <c r="AP76" s="13"/>
      <c r="AQ76" s="13"/>
    </row>
    <row r="77" spans="1:43" ht="190.5" customHeight="1" x14ac:dyDescent="0.35">
      <c r="A77" s="11" t="s">
        <v>318</v>
      </c>
      <c r="B77" s="12"/>
      <c r="C77" s="12"/>
      <c r="D77" s="13" t="s">
        <v>319</v>
      </c>
      <c r="E77" s="8" t="s">
        <v>62</v>
      </c>
      <c r="F77" s="15" t="s">
        <v>62</v>
      </c>
      <c r="G77" s="14" t="s">
        <v>79</v>
      </c>
      <c r="H77" s="14" t="s">
        <v>89</v>
      </c>
      <c r="I77" s="14"/>
      <c r="J77" s="14" t="s">
        <v>320</v>
      </c>
      <c r="K77" s="114">
        <v>44911</v>
      </c>
      <c r="L77" s="11" t="s">
        <v>58</v>
      </c>
      <c r="M77" s="13" t="s">
        <v>321</v>
      </c>
      <c r="N77" s="14"/>
      <c r="O77" s="14" t="s">
        <v>51</v>
      </c>
      <c r="P77" s="14">
        <v>1</v>
      </c>
      <c r="Q77" s="14"/>
      <c r="R77" s="14"/>
      <c r="S77" s="14" t="s">
        <v>52</v>
      </c>
      <c r="T77" s="14" t="s">
        <v>144</v>
      </c>
      <c r="U77" s="13" t="s">
        <v>322</v>
      </c>
      <c r="V77" s="13"/>
      <c r="W77" s="14"/>
      <c r="X77" s="11"/>
      <c r="Y77" s="11"/>
      <c r="Z77" s="11"/>
      <c r="AA77" s="14"/>
      <c r="AB77" s="13"/>
      <c r="AC77" s="13" t="s">
        <v>323</v>
      </c>
      <c r="AD77" s="13"/>
      <c r="AE77" s="13"/>
      <c r="AF77" s="13"/>
      <c r="AG77" s="13"/>
      <c r="AH77" s="13"/>
      <c r="AI77" s="13"/>
      <c r="AJ77" s="13"/>
      <c r="AK77" s="11"/>
      <c r="AL77" s="13"/>
      <c r="AM77" s="13"/>
      <c r="AN77" s="14"/>
      <c r="AO77" s="14"/>
      <c r="AP77" s="13"/>
      <c r="AQ77" s="13"/>
    </row>
    <row r="78" spans="1:43" ht="190.5" customHeight="1" x14ac:dyDescent="0.35">
      <c r="A78" s="16" t="s">
        <v>324</v>
      </c>
      <c r="B78" s="17" t="s">
        <v>325</v>
      </c>
      <c r="C78" s="17"/>
      <c r="D78" s="18" t="s">
        <v>118</v>
      </c>
      <c r="E78" s="8" t="s">
        <v>114</v>
      </c>
      <c r="F78" s="19" t="s">
        <v>114</v>
      </c>
      <c r="G78" s="19" t="s">
        <v>79</v>
      </c>
      <c r="H78" s="19"/>
      <c r="I78" s="19"/>
      <c r="J78" s="19" t="s">
        <v>57</v>
      </c>
      <c r="K78" s="115">
        <v>44912</v>
      </c>
      <c r="L78" s="16" t="s">
        <v>58</v>
      </c>
      <c r="M78" s="18" t="s">
        <v>326</v>
      </c>
      <c r="N78" s="19"/>
      <c r="O78" s="19" t="s">
        <v>51</v>
      </c>
      <c r="P78" s="19">
        <v>1</v>
      </c>
      <c r="Q78" s="19"/>
      <c r="R78" s="19"/>
      <c r="S78" s="19" t="s">
        <v>52</v>
      </c>
      <c r="T78" s="19" t="s">
        <v>129</v>
      </c>
      <c r="U78" s="18" t="s">
        <v>327</v>
      </c>
      <c r="V78" s="18"/>
      <c r="W78" s="19"/>
      <c r="X78" s="16"/>
      <c r="Y78" s="16"/>
      <c r="Z78" s="16"/>
      <c r="AA78" s="19"/>
      <c r="AB78" s="18"/>
      <c r="AC78" s="18" t="s">
        <v>123</v>
      </c>
      <c r="AD78" s="18"/>
      <c r="AE78" s="18"/>
      <c r="AF78" s="18"/>
      <c r="AG78" s="18"/>
      <c r="AH78" s="18"/>
      <c r="AI78" s="18"/>
      <c r="AJ78" s="18"/>
      <c r="AK78" s="16"/>
      <c r="AL78" s="18"/>
      <c r="AM78" s="18"/>
      <c r="AN78" s="19"/>
      <c r="AO78" s="19"/>
      <c r="AP78" s="18"/>
      <c r="AQ78" s="18"/>
    </row>
    <row r="79" spans="1:43" ht="190.5" customHeight="1" x14ac:dyDescent="0.35">
      <c r="A79" s="16" t="s">
        <v>328</v>
      </c>
      <c r="B79" s="17" t="s">
        <v>329</v>
      </c>
      <c r="C79" s="17"/>
      <c r="D79" s="18" t="s">
        <v>118</v>
      </c>
      <c r="E79" s="8" t="s">
        <v>114</v>
      </c>
      <c r="F79" s="19" t="s">
        <v>114</v>
      </c>
      <c r="G79" s="19" t="s">
        <v>79</v>
      </c>
      <c r="H79" s="19"/>
      <c r="I79" s="19"/>
      <c r="J79" s="19" t="s">
        <v>57</v>
      </c>
      <c r="K79" s="115">
        <v>44914</v>
      </c>
      <c r="L79" s="16" t="s">
        <v>58</v>
      </c>
      <c r="M79" s="18" t="s">
        <v>330</v>
      </c>
      <c r="N79" s="19"/>
      <c r="O79" s="19" t="s">
        <v>51</v>
      </c>
      <c r="P79" s="19">
        <v>1</v>
      </c>
      <c r="Q79" s="19"/>
      <c r="R79" s="19"/>
      <c r="S79" s="19" t="s">
        <v>91</v>
      </c>
      <c r="T79" s="19" t="s">
        <v>166</v>
      </c>
      <c r="U79" s="18" t="s">
        <v>331</v>
      </c>
      <c r="V79" s="18"/>
      <c r="W79" s="19"/>
      <c r="X79" s="16"/>
      <c r="Y79" s="16"/>
      <c r="Z79" s="16"/>
      <c r="AA79" s="19"/>
      <c r="AB79" s="18"/>
      <c r="AC79" s="18" t="s">
        <v>123</v>
      </c>
      <c r="AD79" s="18"/>
      <c r="AE79" s="18"/>
      <c r="AF79" s="18"/>
      <c r="AG79" s="18"/>
      <c r="AH79" s="18"/>
      <c r="AI79" s="18"/>
      <c r="AJ79" s="18"/>
      <c r="AK79" s="16"/>
      <c r="AL79" s="18"/>
      <c r="AM79" s="18"/>
      <c r="AN79" s="19"/>
      <c r="AO79" s="19"/>
      <c r="AP79" s="18"/>
      <c r="AQ79" s="18"/>
    </row>
    <row r="80" spans="1:43" ht="190.5" customHeight="1" x14ac:dyDescent="0.35">
      <c r="A80" s="16" t="s">
        <v>332</v>
      </c>
      <c r="B80" s="17" t="s">
        <v>329</v>
      </c>
      <c r="C80" s="17"/>
      <c r="D80" s="18" t="s">
        <v>118</v>
      </c>
      <c r="E80" s="8" t="s">
        <v>114</v>
      </c>
      <c r="F80" s="19" t="s">
        <v>114</v>
      </c>
      <c r="G80" s="19" t="s">
        <v>79</v>
      </c>
      <c r="H80" s="19"/>
      <c r="I80" s="19"/>
      <c r="J80" s="19" t="s">
        <v>57</v>
      </c>
      <c r="K80" s="115">
        <v>44914</v>
      </c>
      <c r="L80" s="16" t="s">
        <v>58</v>
      </c>
      <c r="M80" s="18" t="s">
        <v>333</v>
      </c>
      <c r="N80" s="19"/>
      <c r="O80" s="19" t="s">
        <v>127</v>
      </c>
      <c r="P80" s="19"/>
      <c r="Q80" s="19"/>
      <c r="R80" s="19">
        <v>1</v>
      </c>
      <c r="S80" s="19" t="s">
        <v>128</v>
      </c>
      <c r="T80" s="19" t="s">
        <v>121</v>
      </c>
      <c r="U80" s="18"/>
      <c r="V80" s="18"/>
      <c r="W80" s="19"/>
      <c r="X80" s="16"/>
      <c r="Y80" s="16"/>
      <c r="Z80" s="16"/>
      <c r="AA80" s="19"/>
      <c r="AB80" s="18"/>
      <c r="AC80" s="18" t="s">
        <v>123</v>
      </c>
      <c r="AD80" s="18"/>
      <c r="AE80" s="18"/>
      <c r="AF80" s="18"/>
      <c r="AG80" s="18"/>
      <c r="AH80" s="18"/>
      <c r="AI80" s="18"/>
      <c r="AJ80" s="18"/>
      <c r="AK80" s="16"/>
      <c r="AL80" s="18"/>
      <c r="AM80" s="18"/>
      <c r="AN80" s="19"/>
      <c r="AO80" s="19"/>
      <c r="AP80" s="18"/>
      <c r="AQ80" s="18"/>
    </row>
    <row r="81" spans="1:43" ht="190.5" customHeight="1" x14ac:dyDescent="0.35">
      <c r="A81" s="16" t="s">
        <v>334</v>
      </c>
      <c r="B81" s="17" t="s">
        <v>329</v>
      </c>
      <c r="C81" s="17"/>
      <c r="D81" s="18" t="s">
        <v>118</v>
      </c>
      <c r="E81" s="8" t="s">
        <v>114</v>
      </c>
      <c r="F81" s="19" t="s">
        <v>114</v>
      </c>
      <c r="G81" s="19" t="s">
        <v>79</v>
      </c>
      <c r="H81" s="19"/>
      <c r="I81" s="19"/>
      <c r="J81" s="19" t="s">
        <v>57</v>
      </c>
      <c r="K81" s="115">
        <v>44914</v>
      </c>
      <c r="L81" s="16" t="s">
        <v>58</v>
      </c>
      <c r="M81" s="18" t="s">
        <v>335</v>
      </c>
      <c r="N81" s="19"/>
      <c r="O81" s="19" t="s">
        <v>127</v>
      </c>
      <c r="P81" s="19"/>
      <c r="Q81" s="19"/>
      <c r="R81" s="19">
        <v>1</v>
      </c>
      <c r="S81" s="19" t="s">
        <v>336</v>
      </c>
      <c r="T81" s="19" t="s">
        <v>129</v>
      </c>
      <c r="U81" s="18"/>
      <c r="V81" s="18"/>
      <c r="W81" s="19"/>
      <c r="X81" s="16"/>
      <c r="Y81" s="16"/>
      <c r="Z81" s="16"/>
      <c r="AA81" s="19"/>
      <c r="AB81" s="18"/>
      <c r="AC81" s="18" t="s">
        <v>123</v>
      </c>
      <c r="AD81" s="18"/>
      <c r="AE81" s="18"/>
      <c r="AF81" s="18"/>
      <c r="AG81" s="18"/>
      <c r="AH81" s="18"/>
      <c r="AI81" s="18"/>
      <c r="AJ81" s="18"/>
      <c r="AK81" s="16"/>
      <c r="AL81" s="18"/>
      <c r="AM81" s="18"/>
      <c r="AN81" s="19"/>
      <c r="AO81" s="19"/>
      <c r="AP81" s="18"/>
      <c r="AQ81" s="18"/>
    </row>
    <row r="82" spans="1:43" ht="190.5" customHeight="1" x14ac:dyDescent="0.35">
      <c r="A82" s="16" t="s">
        <v>337</v>
      </c>
      <c r="B82" s="17" t="s">
        <v>329</v>
      </c>
      <c r="C82" s="17"/>
      <c r="D82" s="18" t="s">
        <v>118</v>
      </c>
      <c r="E82" s="8" t="s">
        <v>114</v>
      </c>
      <c r="F82" s="19" t="s">
        <v>114</v>
      </c>
      <c r="G82" s="19" t="s">
        <v>79</v>
      </c>
      <c r="H82" s="19"/>
      <c r="I82" s="19"/>
      <c r="J82" s="19" t="s">
        <v>57</v>
      </c>
      <c r="K82" s="115">
        <v>44915</v>
      </c>
      <c r="L82" s="16" t="s">
        <v>58</v>
      </c>
      <c r="M82" s="18" t="s">
        <v>338</v>
      </c>
      <c r="N82" s="19"/>
      <c r="O82" s="19" t="s">
        <v>127</v>
      </c>
      <c r="P82" s="19"/>
      <c r="Q82" s="19"/>
      <c r="R82" s="19">
        <v>1</v>
      </c>
      <c r="S82" s="19" t="s">
        <v>128</v>
      </c>
      <c r="T82" s="19" t="s">
        <v>121</v>
      </c>
      <c r="U82" s="18"/>
      <c r="V82" s="18"/>
      <c r="W82" s="19"/>
      <c r="X82" s="16"/>
      <c r="Y82" s="16"/>
      <c r="Z82" s="16"/>
      <c r="AA82" s="19"/>
      <c r="AB82" s="18"/>
      <c r="AC82" s="18" t="s">
        <v>123</v>
      </c>
      <c r="AD82" s="18"/>
      <c r="AE82" s="18"/>
      <c r="AF82" s="18"/>
      <c r="AG82" s="18"/>
      <c r="AH82" s="18"/>
      <c r="AI82" s="18"/>
      <c r="AJ82" s="18"/>
      <c r="AK82" s="16"/>
      <c r="AL82" s="18"/>
      <c r="AM82" s="18"/>
      <c r="AN82" s="19"/>
      <c r="AO82" s="19"/>
      <c r="AP82" s="18"/>
      <c r="AQ82" s="18"/>
    </row>
    <row r="83" spans="1:43" ht="190.5" customHeight="1" x14ac:dyDescent="0.35">
      <c r="A83" s="16" t="s">
        <v>339</v>
      </c>
      <c r="B83" s="17" t="s">
        <v>329</v>
      </c>
      <c r="C83" s="17"/>
      <c r="D83" s="18" t="s">
        <v>118</v>
      </c>
      <c r="E83" s="8" t="s">
        <v>114</v>
      </c>
      <c r="F83" s="19" t="s">
        <v>114</v>
      </c>
      <c r="G83" s="19" t="s">
        <v>79</v>
      </c>
      <c r="H83" s="19"/>
      <c r="I83" s="19"/>
      <c r="J83" s="19" t="s">
        <v>57</v>
      </c>
      <c r="K83" s="115">
        <v>44915</v>
      </c>
      <c r="L83" s="16" t="s">
        <v>58</v>
      </c>
      <c r="M83" s="18" t="s">
        <v>340</v>
      </c>
      <c r="N83" s="19"/>
      <c r="O83" s="19" t="s">
        <v>127</v>
      </c>
      <c r="P83" s="19"/>
      <c r="Q83" s="19"/>
      <c r="R83" s="19">
        <v>1</v>
      </c>
      <c r="S83" s="19" t="s">
        <v>336</v>
      </c>
      <c r="T83" s="19" t="s">
        <v>129</v>
      </c>
      <c r="U83" s="18"/>
      <c r="V83" s="18"/>
      <c r="W83" s="19"/>
      <c r="X83" s="16"/>
      <c r="Y83" s="16"/>
      <c r="Z83" s="16"/>
      <c r="AA83" s="19"/>
      <c r="AB83" s="18"/>
      <c r="AC83" s="18" t="s">
        <v>123</v>
      </c>
      <c r="AD83" s="18"/>
      <c r="AE83" s="18"/>
      <c r="AF83" s="18"/>
      <c r="AG83" s="18"/>
      <c r="AH83" s="18"/>
      <c r="AI83" s="18"/>
      <c r="AJ83" s="18"/>
      <c r="AK83" s="16"/>
      <c r="AL83" s="18"/>
      <c r="AM83" s="18"/>
      <c r="AN83" s="19"/>
      <c r="AO83" s="19"/>
      <c r="AP83" s="18"/>
      <c r="AQ83" s="18"/>
    </row>
    <row r="84" spans="1:43" ht="190.5" customHeight="1" x14ac:dyDescent="0.35">
      <c r="A84" s="16" t="s">
        <v>341</v>
      </c>
      <c r="B84" s="17" t="s">
        <v>329</v>
      </c>
      <c r="C84" s="17"/>
      <c r="D84" s="18" t="s">
        <v>118</v>
      </c>
      <c r="E84" s="8" t="s">
        <v>114</v>
      </c>
      <c r="F84" s="19" t="s">
        <v>114</v>
      </c>
      <c r="G84" s="19" t="s">
        <v>79</v>
      </c>
      <c r="H84" s="19"/>
      <c r="I84" s="19"/>
      <c r="J84" s="19" t="s">
        <v>57</v>
      </c>
      <c r="K84" s="115">
        <v>44915</v>
      </c>
      <c r="L84" s="16" t="s">
        <v>58</v>
      </c>
      <c r="M84" s="18" t="s">
        <v>342</v>
      </c>
      <c r="N84" s="19"/>
      <c r="O84" s="19" t="s">
        <v>127</v>
      </c>
      <c r="P84" s="19"/>
      <c r="Q84" s="19"/>
      <c r="R84" s="19">
        <v>1</v>
      </c>
      <c r="S84" s="19" t="s">
        <v>143</v>
      </c>
      <c r="T84" s="19" t="s">
        <v>144</v>
      </c>
      <c r="U84" s="18"/>
      <c r="V84" s="18"/>
      <c r="W84" s="19"/>
      <c r="X84" s="16"/>
      <c r="Y84" s="16"/>
      <c r="Z84" s="16"/>
      <c r="AA84" s="19"/>
      <c r="AB84" s="18"/>
      <c r="AC84" s="18" t="s">
        <v>123</v>
      </c>
      <c r="AD84" s="18"/>
      <c r="AE84" s="18"/>
      <c r="AF84" s="18"/>
      <c r="AG84" s="18"/>
      <c r="AH84" s="18"/>
      <c r="AI84" s="18"/>
      <c r="AJ84" s="18"/>
      <c r="AK84" s="16"/>
      <c r="AL84" s="18"/>
      <c r="AM84" s="18"/>
      <c r="AN84" s="19"/>
      <c r="AO84" s="19"/>
      <c r="AP84" s="18"/>
      <c r="AQ84" s="18"/>
    </row>
    <row r="85" spans="1:43" ht="190.5" customHeight="1" x14ac:dyDescent="0.35">
      <c r="A85" s="16" t="s">
        <v>343</v>
      </c>
      <c r="B85" s="17" t="s">
        <v>329</v>
      </c>
      <c r="C85" s="17"/>
      <c r="D85" s="18" t="s">
        <v>118</v>
      </c>
      <c r="E85" s="8" t="s">
        <v>114</v>
      </c>
      <c r="F85" s="19" t="s">
        <v>114</v>
      </c>
      <c r="G85" s="19" t="s">
        <v>79</v>
      </c>
      <c r="H85" s="19"/>
      <c r="I85" s="19"/>
      <c r="J85" s="19" t="s">
        <v>57</v>
      </c>
      <c r="K85" s="115">
        <v>44915</v>
      </c>
      <c r="L85" s="16" t="s">
        <v>58</v>
      </c>
      <c r="M85" s="18" t="s">
        <v>344</v>
      </c>
      <c r="N85" s="19"/>
      <c r="O85" s="19" t="s">
        <v>127</v>
      </c>
      <c r="P85" s="19"/>
      <c r="Q85" s="19"/>
      <c r="R85" s="19">
        <v>1</v>
      </c>
      <c r="S85" s="19" t="s">
        <v>143</v>
      </c>
      <c r="T85" s="19" t="s">
        <v>144</v>
      </c>
      <c r="U85" s="18"/>
      <c r="V85" s="18"/>
      <c r="W85" s="19"/>
      <c r="X85" s="16"/>
      <c r="Y85" s="16"/>
      <c r="Z85" s="16"/>
      <c r="AA85" s="19"/>
      <c r="AB85" s="18"/>
      <c r="AC85" s="18" t="s">
        <v>123</v>
      </c>
      <c r="AD85" s="18"/>
      <c r="AE85" s="18"/>
      <c r="AF85" s="18"/>
      <c r="AG85" s="18"/>
      <c r="AH85" s="18"/>
      <c r="AI85" s="18"/>
      <c r="AJ85" s="18"/>
      <c r="AK85" s="16"/>
      <c r="AL85" s="18"/>
      <c r="AM85" s="18"/>
      <c r="AN85" s="19"/>
      <c r="AO85" s="19"/>
      <c r="AP85" s="18"/>
      <c r="AQ85" s="18"/>
    </row>
    <row r="86" spans="1:43" ht="190.5" customHeight="1" x14ac:dyDescent="0.35">
      <c r="A86" s="16" t="s">
        <v>345</v>
      </c>
      <c r="B86" s="17" t="s">
        <v>346</v>
      </c>
      <c r="C86" s="17"/>
      <c r="D86" s="18" t="s">
        <v>118</v>
      </c>
      <c r="E86" s="8" t="s">
        <v>114</v>
      </c>
      <c r="F86" s="19" t="s">
        <v>114</v>
      </c>
      <c r="G86" s="19" t="s">
        <v>79</v>
      </c>
      <c r="H86" s="19"/>
      <c r="I86" s="19"/>
      <c r="J86" s="19" t="s">
        <v>57</v>
      </c>
      <c r="K86" s="115">
        <v>44916</v>
      </c>
      <c r="L86" s="16" t="s">
        <v>58</v>
      </c>
      <c r="M86" s="18" t="s">
        <v>347</v>
      </c>
      <c r="N86" s="19"/>
      <c r="O86" s="19" t="s">
        <v>51</v>
      </c>
      <c r="P86" s="19">
        <v>1</v>
      </c>
      <c r="Q86" s="19"/>
      <c r="R86" s="19"/>
      <c r="S86" s="19" t="s">
        <v>348</v>
      </c>
      <c r="T86" s="19" t="s">
        <v>121</v>
      </c>
      <c r="U86" s="18" t="s">
        <v>347</v>
      </c>
      <c r="V86" s="18"/>
      <c r="W86" s="19"/>
      <c r="X86" s="16"/>
      <c r="Y86" s="16"/>
      <c r="Z86" s="16"/>
      <c r="AA86" s="19"/>
      <c r="AB86" s="18"/>
      <c r="AC86" s="18" t="s">
        <v>123</v>
      </c>
      <c r="AD86" s="18"/>
      <c r="AE86" s="18"/>
      <c r="AF86" s="18"/>
      <c r="AG86" s="18"/>
      <c r="AH86" s="18"/>
      <c r="AI86" s="18"/>
      <c r="AJ86" s="18"/>
      <c r="AK86" s="16"/>
      <c r="AL86" s="18"/>
      <c r="AM86" s="18"/>
      <c r="AN86" s="19"/>
      <c r="AO86" s="19"/>
      <c r="AP86" s="18"/>
      <c r="AQ86" s="18"/>
    </row>
    <row r="87" spans="1:43" ht="190.5" customHeight="1" x14ac:dyDescent="0.35">
      <c r="A87" s="16" t="s">
        <v>349</v>
      </c>
      <c r="B87" s="17" t="s">
        <v>329</v>
      </c>
      <c r="C87" s="17"/>
      <c r="D87" s="18" t="s">
        <v>118</v>
      </c>
      <c r="E87" s="8" t="s">
        <v>114</v>
      </c>
      <c r="F87" s="19" t="s">
        <v>114</v>
      </c>
      <c r="G87" s="19" t="s">
        <v>79</v>
      </c>
      <c r="H87" s="19"/>
      <c r="I87" s="19"/>
      <c r="J87" s="19" t="s">
        <v>57</v>
      </c>
      <c r="K87" s="115">
        <v>44916</v>
      </c>
      <c r="L87" s="16" t="s">
        <v>58</v>
      </c>
      <c r="M87" s="18" t="s">
        <v>350</v>
      </c>
      <c r="N87" s="19"/>
      <c r="O87" s="19" t="s">
        <v>127</v>
      </c>
      <c r="P87" s="19"/>
      <c r="Q87" s="19"/>
      <c r="R87" s="19">
        <v>1</v>
      </c>
      <c r="S87" s="19" t="s">
        <v>128</v>
      </c>
      <c r="T87" s="19" t="s">
        <v>121</v>
      </c>
      <c r="U87" s="18"/>
      <c r="V87" s="18"/>
      <c r="W87" s="19"/>
      <c r="X87" s="16"/>
      <c r="Y87" s="16"/>
      <c r="Z87" s="16"/>
      <c r="AA87" s="19"/>
      <c r="AB87" s="18"/>
      <c r="AC87" s="18" t="s">
        <v>123</v>
      </c>
      <c r="AD87" s="18"/>
      <c r="AE87" s="18"/>
      <c r="AF87" s="18"/>
      <c r="AG87" s="18"/>
      <c r="AH87" s="18"/>
      <c r="AI87" s="18"/>
      <c r="AJ87" s="18"/>
      <c r="AK87" s="16"/>
      <c r="AL87" s="18"/>
      <c r="AM87" s="18"/>
      <c r="AN87" s="19"/>
      <c r="AO87" s="19"/>
      <c r="AP87" s="18"/>
      <c r="AQ87" s="18"/>
    </row>
    <row r="88" spans="1:43" ht="190.5" customHeight="1" x14ac:dyDescent="0.35">
      <c r="A88" s="16" t="s">
        <v>351</v>
      </c>
      <c r="B88" s="17" t="s">
        <v>329</v>
      </c>
      <c r="C88" s="17"/>
      <c r="D88" s="18" t="s">
        <v>118</v>
      </c>
      <c r="E88" s="8" t="s">
        <v>114</v>
      </c>
      <c r="F88" s="19" t="s">
        <v>114</v>
      </c>
      <c r="G88" s="19" t="s">
        <v>79</v>
      </c>
      <c r="H88" s="19"/>
      <c r="I88" s="19"/>
      <c r="J88" s="19" t="s">
        <v>57</v>
      </c>
      <c r="K88" s="115">
        <v>44916</v>
      </c>
      <c r="L88" s="16" t="s">
        <v>58</v>
      </c>
      <c r="M88" s="18" t="s">
        <v>352</v>
      </c>
      <c r="N88" s="19"/>
      <c r="O88" s="19" t="s">
        <v>127</v>
      </c>
      <c r="P88" s="19"/>
      <c r="Q88" s="19"/>
      <c r="R88" s="19">
        <v>1</v>
      </c>
      <c r="S88" s="19" t="s">
        <v>336</v>
      </c>
      <c r="T88" s="19" t="s">
        <v>129</v>
      </c>
      <c r="U88" s="18"/>
      <c r="V88" s="18"/>
      <c r="W88" s="19"/>
      <c r="X88" s="16"/>
      <c r="Y88" s="16"/>
      <c r="Z88" s="16"/>
      <c r="AA88" s="19"/>
      <c r="AB88" s="18"/>
      <c r="AC88" s="18" t="s">
        <v>123</v>
      </c>
      <c r="AD88" s="18"/>
      <c r="AE88" s="18"/>
      <c r="AF88" s="18"/>
      <c r="AG88" s="18"/>
      <c r="AH88" s="18"/>
      <c r="AI88" s="18"/>
      <c r="AJ88" s="18"/>
      <c r="AK88" s="16"/>
      <c r="AL88" s="18"/>
      <c r="AM88" s="18"/>
      <c r="AN88" s="19"/>
      <c r="AO88" s="19"/>
      <c r="AP88" s="18"/>
      <c r="AQ88" s="18"/>
    </row>
    <row r="89" spans="1:43" ht="190.5" customHeight="1" x14ac:dyDescent="0.35">
      <c r="A89" s="16" t="s">
        <v>353</v>
      </c>
      <c r="B89" s="17" t="s">
        <v>329</v>
      </c>
      <c r="C89" s="17"/>
      <c r="D89" s="18" t="s">
        <v>118</v>
      </c>
      <c r="E89" s="8" t="s">
        <v>114</v>
      </c>
      <c r="F89" s="19" t="s">
        <v>114</v>
      </c>
      <c r="G89" s="19" t="s">
        <v>79</v>
      </c>
      <c r="H89" s="19"/>
      <c r="I89" s="19"/>
      <c r="J89" s="19" t="s">
        <v>57</v>
      </c>
      <c r="K89" s="115">
        <v>44916</v>
      </c>
      <c r="L89" s="16" t="s">
        <v>58</v>
      </c>
      <c r="M89" s="18" t="s">
        <v>354</v>
      </c>
      <c r="N89" s="19"/>
      <c r="O89" s="19" t="s">
        <v>127</v>
      </c>
      <c r="P89" s="19"/>
      <c r="Q89" s="19"/>
      <c r="R89" s="19">
        <v>1</v>
      </c>
      <c r="S89" s="19" t="s">
        <v>143</v>
      </c>
      <c r="T89" s="19" t="s">
        <v>169</v>
      </c>
      <c r="U89" s="18"/>
      <c r="V89" s="18"/>
      <c r="W89" s="19"/>
      <c r="X89" s="16"/>
      <c r="Y89" s="16"/>
      <c r="Z89" s="16"/>
      <c r="AA89" s="19"/>
      <c r="AB89" s="18"/>
      <c r="AC89" s="18" t="s">
        <v>123</v>
      </c>
      <c r="AD89" s="18"/>
      <c r="AE89" s="18"/>
      <c r="AF89" s="18"/>
      <c r="AG89" s="18"/>
      <c r="AH89" s="18"/>
      <c r="AI89" s="18"/>
      <c r="AJ89" s="18"/>
      <c r="AK89" s="16"/>
      <c r="AL89" s="18"/>
      <c r="AM89" s="18"/>
      <c r="AN89" s="19"/>
      <c r="AO89" s="19"/>
      <c r="AP89" s="18"/>
      <c r="AQ89" s="18"/>
    </row>
    <row r="90" spans="1:43" ht="190.5" customHeight="1" x14ac:dyDescent="0.35">
      <c r="A90" s="16" t="s">
        <v>355</v>
      </c>
      <c r="B90" s="17" t="s">
        <v>329</v>
      </c>
      <c r="C90" s="17"/>
      <c r="D90" s="18" t="s">
        <v>118</v>
      </c>
      <c r="E90" s="8" t="s">
        <v>114</v>
      </c>
      <c r="F90" s="19" t="s">
        <v>114</v>
      </c>
      <c r="G90" s="19" t="s">
        <v>79</v>
      </c>
      <c r="H90" s="19"/>
      <c r="I90" s="19"/>
      <c r="J90" s="19" t="s">
        <v>57</v>
      </c>
      <c r="K90" s="115">
        <v>44916</v>
      </c>
      <c r="L90" s="16" t="s">
        <v>58</v>
      </c>
      <c r="M90" s="18" t="s">
        <v>356</v>
      </c>
      <c r="N90" s="19"/>
      <c r="O90" s="19" t="s">
        <v>127</v>
      </c>
      <c r="P90" s="19"/>
      <c r="Q90" s="19"/>
      <c r="R90" s="19">
        <v>1</v>
      </c>
      <c r="S90" s="19" t="s">
        <v>143</v>
      </c>
      <c r="T90" s="19" t="s">
        <v>169</v>
      </c>
      <c r="U90" s="18"/>
      <c r="V90" s="18"/>
      <c r="W90" s="19"/>
      <c r="X90" s="16"/>
      <c r="Y90" s="16"/>
      <c r="Z90" s="16"/>
      <c r="AA90" s="19"/>
      <c r="AB90" s="18"/>
      <c r="AC90" s="18" t="s">
        <v>123</v>
      </c>
      <c r="AD90" s="18"/>
      <c r="AE90" s="18"/>
      <c r="AF90" s="18"/>
      <c r="AG90" s="18"/>
      <c r="AH90" s="18"/>
      <c r="AI90" s="18"/>
      <c r="AJ90" s="18"/>
      <c r="AK90" s="16"/>
      <c r="AL90" s="18"/>
      <c r="AM90" s="18"/>
      <c r="AN90" s="19"/>
      <c r="AO90" s="19"/>
      <c r="AP90" s="18"/>
      <c r="AQ90" s="18"/>
    </row>
    <row r="91" spans="1:43" ht="190.5" customHeight="1" x14ac:dyDescent="0.35">
      <c r="A91" s="16" t="s">
        <v>357</v>
      </c>
      <c r="B91" s="17" t="s">
        <v>329</v>
      </c>
      <c r="C91" s="17"/>
      <c r="D91" s="18" t="s">
        <v>118</v>
      </c>
      <c r="E91" s="8" t="s">
        <v>114</v>
      </c>
      <c r="F91" s="19" t="s">
        <v>114</v>
      </c>
      <c r="G91" s="19" t="s">
        <v>79</v>
      </c>
      <c r="H91" s="19"/>
      <c r="I91" s="19"/>
      <c r="J91" s="19" t="s">
        <v>57</v>
      </c>
      <c r="K91" s="115">
        <v>44917</v>
      </c>
      <c r="L91" s="16" t="s">
        <v>58</v>
      </c>
      <c r="M91" s="18" t="s">
        <v>358</v>
      </c>
      <c r="N91" s="19"/>
      <c r="O91" s="19" t="s">
        <v>127</v>
      </c>
      <c r="P91" s="19"/>
      <c r="Q91" s="19"/>
      <c r="R91" s="19">
        <v>1</v>
      </c>
      <c r="S91" s="19" t="s">
        <v>128</v>
      </c>
      <c r="T91" s="19" t="s">
        <v>121</v>
      </c>
      <c r="U91" s="18"/>
      <c r="V91" s="18"/>
      <c r="W91" s="19"/>
      <c r="X91" s="16"/>
      <c r="Y91" s="16"/>
      <c r="Z91" s="16"/>
      <c r="AA91" s="19"/>
      <c r="AB91" s="18"/>
      <c r="AC91" s="18" t="s">
        <v>123</v>
      </c>
      <c r="AD91" s="18"/>
      <c r="AE91" s="18"/>
      <c r="AF91" s="18"/>
      <c r="AG91" s="18"/>
      <c r="AH91" s="18"/>
      <c r="AI91" s="18"/>
      <c r="AJ91" s="18"/>
      <c r="AK91" s="16"/>
      <c r="AL91" s="18"/>
      <c r="AM91" s="18"/>
      <c r="AN91" s="19"/>
      <c r="AO91" s="19"/>
      <c r="AP91" s="18"/>
      <c r="AQ91" s="18"/>
    </row>
    <row r="92" spans="1:43" ht="190.5" customHeight="1" x14ac:dyDescent="0.35">
      <c r="A92" s="16" t="s">
        <v>359</v>
      </c>
      <c r="B92" s="17" t="s">
        <v>329</v>
      </c>
      <c r="C92" s="17"/>
      <c r="D92" s="18" t="s">
        <v>118</v>
      </c>
      <c r="E92" s="8" t="s">
        <v>114</v>
      </c>
      <c r="F92" s="19" t="s">
        <v>114</v>
      </c>
      <c r="G92" s="19" t="s">
        <v>79</v>
      </c>
      <c r="H92" s="19"/>
      <c r="I92" s="19"/>
      <c r="J92" s="19" t="s">
        <v>57</v>
      </c>
      <c r="K92" s="115">
        <v>44917</v>
      </c>
      <c r="L92" s="16" t="s">
        <v>58</v>
      </c>
      <c r="M92" s="18" t="s">
        <v>159</v>
      </c>
      <c r="N92" s="19"/>
      <c r="O92" s="19" t="s">
        <v>127</v>
      </c>
      <c r="P92" s="19"/>
      <c r="Q92" s="19"/>
      <c r="R92" s="19">
        <v>1</v>
      </c>
      <c r="S92" s="19" t="s">
        <v>336</v>
      </c>
      <c r="T92" s="19" t="s">
        <v>129</v>
      </c>
      <c r="U92" s="18"/>
      <c r="V92" s="18"/>
      <c r="W92" s="19"/>
      <c r="X92" s="16"/>
      <c r="Y92" s="16"/>
      <c r="Z92" s="16"/>
      <c r="AA92" s="19"/>
      <c r="AB92" s="18"/>
      <c r="AC92" s="18" t="s">
        <v>123</v>
      </c>
      <c r="AD92" s="18"/>
      <c r="AE92" s="18"/>
      <c r="AF92" s="18"/>
      <c r="AG92" s="18"/>
      <c r="AH92" s="18"/>
      <c r="AI92" s="18"/>
      <c r="AJ92" s="18"/>
      <c r="AK92" s="16"/>
      <c r="AL92" s="18"/>
      <c r="AM92" s="18"/>
      <c r="AN92" s="19"/>
      <c r="AO92" s="19"/>
      <c r="AP92" s="18"/>
      <c r="AQ92" s="18"/>
    </row>
    <row r="93" spans="1:43" ht="190.5" customHeight="1" x14ac:dyDescent="0.35">
      <c r="A93" s="16" t="s">
        <v>360</v>
      </c>
      <c r="B93" s="17" t="s">
        <v>329</v>
      </c>
      <c r="C93" s="17"/>
      <c r="D93" s="18" t="s">
        <v>118</v>
      </c>
      <c r="E93" s="8" t="s">
        <v>114</v>
      </c>
      <c r="F93" s="19" t="s">
        <v>114</v>
      </c>
      <c r="G93" s="19" t="s">
        <v>79</v>
      </c>
      <c r="H93" s="19"/>
      <c r="I93" s="19"/>
      <c r="J93" s="19" t="s">
        <v>57</v>
      </c>
      <c r="K93" s="115">
        <v>44919</v>
      </c>
      <c r="L93" s="16" t="s">
        <v>58</v>
      </c>
      <c r="M93" s="18" t="s">
        <v>361</v>
      </c>
      <c r="N93" s="19"/>
      <c r="O93" s="19" t="s">
        <v>127</v>
      </c>
      <c r="P93" s="19"/>
      <c r="Q93" s="19"/>
      <c r="R93" s="19">
        <v>1</v>
      </c>
      <c r="S93" s="19" t="s">
        <v>128</v>
      </c>
      <c r="T93" s="19" t="s">
        <v>121</v>
      </c>
      <c r="U93" s="18"/>
      <c r="V93" s="18"/>
      <c r="W93" s="19"/>
      <c r="X93" s="16"/>
      <c r="Y93" s="16"/>
      <c r="Z93" s="16"/>
      <c r="AA93" s="19"/>
      <c r="AB93" s="18"/>
      <c r="AC93" s="18" t="s">
        <v>123</v>
      </c>
      <c r="AD93" s="18"/>
      <c r="AE93" s="18"/>
      <c r="AF93" s="18"/>
      <c r="AG93" s="18"/>
      <c r="AH93" s="18"/>
      <c r="AI93" s="18"/>
      <c r="AJ93" s="18"/>
      <c r="AK93" s="16"/>
      <c r="AL93" s="18"/>
      <c r="AM93" s="18"/>
      <c r="AN93" s="19"/>
      <c r="AO93" s="19"/>
      <c r="AP93" s="18"/>
      <c r="AQ93" s="18"/>
    </row>
    <row r="94" spans="1:43" ht="190.5" customHeight="1" x14ac:dyDescent="0.35">
      <c r="A94" s="11" t="s">
        <v>362</v>
      </c>
      <c r="B94" s="12"/>
      <c r="C94" s="12"/>
      <c r="D94" s="13" t="s">
        <v>125</v>
      </c>
      <c r="E94" s="8" t="s">
        <v>62</v>
      </c>
      <c r="F94" s="14"/>
      <c r="G94" s="14" t="s">
        <v>134</v>
      </c>
      <c r="H94" s="14"/>
      <c r="I94" s="14"/>
      <c r="J94" s="14" t="s">
        <v>57</v>
      </c>
      <c r="K94" s="114">
        <v>44927</v>
      </c>
      <c r="L94" s="11" t="s">
        <v>58</v>
      </c>
      <c r="M94" s="13" t="s">
        <v>342</v>
      </c>
      <c r="N94" s="14"/>
      <c r="O94" s="14" t="s">
        <v>127</v>
      </c>
      <c r="P94" s="14"/>
      <c r="Q94" s="14"/>
      <c r="R94" s="14">
        <v>1</v>
      </c>
      <c r="S94" s="14" t="s">
        <v>143</v>
      </c>
      <c r="T94" s="14" t="s">
        <v>144</v>
      </c>
      <c r="U94" s="13"/>
      <c r="V94" s="13"/>
      <c r="W94" s="14"/>
      <c r="X94" s="11"/>
      <c r="Y94" s="11"/>
      <c r="Z94" s="11"/>
      <c r="AA94" s="14"/>
      <c r="AB94" s="13"/>
      <c r="AC94" s="13" t="s">
        <v>363</v>
      </c>
      <c r="AD94" s="13"/>
      <c r="AE94" s="13"/>
      <c r="AF94" s="13"/>
      <c r="AG94" s="13"/>
      <c r="AH94" s="13"/>
      <c r="AI94" s="13"/>
      <c r="AJ94" s="13"/>
      <c r="AK94" s="11"/>
      <c r="AL94" s="13"/>
      <c r="AM94" s="13"/>
      <c r="AN94" s="14"/>
      <c r="AO94" s="14"/>
      <c r="AP94" s="13"/>
      <c r="AQ94" s="13"/>
    </row>
    <row r="95" spans="1:43" ht="190.5" customHeight="1" x14ac:dyDescent="0.35">
      <c r="A95" s="11" t="s">
        <v>364</v>
      </c>
      <c r="B95" s="12"/>
      <c r="C95" s="12"/>
      <c r="D95" s="13" t="s">
        <v>125</v>
      </c>
      <c r="E95" s="8" t="s">
        <v>62</v>
      </c>
      <c r="F95" s="14"/>
      <c r="G95" s="14" t="s">
        <v>206</v>
      </c>
      <c r="H95" s="14"/>
      <c r="I95" s="14"/>
      <c r="J95" s="14" t="s">
        <v>48</v>
      </c>
      <c r="K95" s="114">
        <v>44927</v>
      </c>
      <c r="L95" s="11" t="s">
        <v>58</v>
      </c>
      <c r="M95" s="13" t="s">
        <v>159</v>
      </c>
      <c r="N95" s="14"/>
      <c r="O95" s="14" t="s">
        <v>127</v>
      </c>
      <c r="P95" s="14"/>
      <c r="Q95" s="14"/>
      <c r="R95" s="14">
        <v>1</v>
      </c>
      <c r="S95" s="14" t="s">
        <v>128</v>
      </c>
      <c r="T95" s="14" t="s">
        <v>129</v>
      </c>
      <c r="U95" s="13"/>
      <c r="V95" s="13"/>
      <c r="W95" s="14"/>
      <c r="X95" s="11"/>
      <c r="Y95" s="11"/>
      <c r="Z95" s="11"/>
      <c r="AA95" s="14"/>
      <c r="AB95" s="13"/>
      <c r="AC95" s="13" t="s">
        <v>365</v>
      </c>
      <c r="AD95" s="13"/>
      <c r="AE95" s="13"/>
      <c r="AF95" s="13"/>
      <c r="AG95" s="13"/>
      <c r="AH95" s="13"/>
      <c r="AI95" s="13"/>
      <c r="AJ95" s="13"/>
      <c r="AK95" s="11"/>
      <c r="AL95" s="13"/>
      <c r="AM95" s="13"/>
      <c r="AN95" s="14"/>
      <c r="AO95" s="14"/>
      <c r="AP95" s="13"/>
      <c r="AQ95" s="13"/>
    </row>
    <row r="96" spans="1:43" ht="190.5" customHeight="1" x14ac:dyDescent="0.35">
      <c r="A96" s="16" t="s">
        <v>366</v>
      </c>
      <c r="B96" s="17" t="s">
        <v>329</v>
      </c>
      <c r="C96" s="17"/>
      <c r="D96" s="18" t="s">
        <v>118</v>
      </c>
      <c r="E96" s="8" t="s">
        <v>114</v>
      </c>
      <c r="F96" s="19" t="s">
        <v>114</v>
      </c>
      <c r="G96" s="19" t="s">
        <v>79</v>
      </c>
      <c r="H96" s="19"/>
      <c r="I96" s="19"/>
      <c r="J96" s="19" t="s">
        <v>57</v>
      </c>
      <c r="K96" s="115">
        <v>44927</v>
      </c>
      <c r="L96" s="16" t="s">
        <v>58</v>
      </c>
      <c r="M96" s="18" t="s">
        <v>143</v>
      </c>
      <c r="N96" s="19"/>
      <c r="O96" s="19" t="s">
        <v>127</v>
      </c>
      <c r="P96" s="19"/>
      <c r="Q96" s="19"/>
      <c r="R96" s="19">
        <v>1</v>
      </c>
      <c r="S96" s="19" t="s">
        <v>143</v>
      </c>
      <c r="T96" s="19"/>
      <c r="U96" s="18" t="s">
        <v>367</v>
      </c>
      <c r="V96" s="18"/>
      <c r="W96" s="19"/>
      <c r="X96" s="16"/>
      <c r="Y96" s="16"/>
      <c r="Z96" s="16"/>
      <c r="AA96" s="19"/>
      <c r="AB96" s="18"/>
      <c r="AC96" s="18" t="s">
        <v>123</v>
      </c>
      <c r="AD96" s="18"/>
      <c r="AE96" s="18"/>
      <c r="AF96" s="18"/>
      <c r="AG96" s="18"/>
      <c r="AH96" s="18"/>
      <c r="AI96" s="18"/>
      <c r="AJ96" s="18"/>
      <c r="AK96" s="16"/>
      <c r="AL96" s="18"/>
      <c r="AM96" s="18"/>
      <c r="AN96" s="19"/>
      <c r="AO96" s="19"/>
      <c r="AP96" s="18"/>
      <c r="AQ96" s="18"/>
    </row>
    <row r="97" spans="1:43" ht="190.5" customHeight="1" x14ac:dyDescent="0.35">
      <c r="A97" s="16" t="s">
        <v>368</v>
      </c>
      <c r="B97" s="17"/>
      <c r="C97" s="17"/>
      <c r="D97" s="18" t="s">
        <v>118</v>
      </c>
      <c r="E97" s="8" t="s">
        <v>114</v>
      </c>
      <c r="F97" s="19"/>
      <c r="G97" s="19" t="s">
        <v>90</v>
      </c>
      <c r="H97" s="19"/>
      <c r="I97" s="19"/>
      <c r="J97" s="19" t="s">
        <v>90</v>
      </c>
      <c r="K97" s="115">
        <v>44938</v>
      </c>
      <c r="L97" s="16" t="s">
        <v>58</v>
      </c>
      <c r="M97" s="18" t="s">
        <v>143</v>
      </c>
      <c r="N97" s="19"/>
      <c r="O97" s="19" t="s">
        <v>127</v>
      </c>
      <c r="P97" s="19"/>
      <c r="Q97" s="19"/>
      <c r="R97" s="19">
        <v>1</v>
      </c>
      <c r="S97" s="19" t="s">
        <v>143</v>
      </c>
      <c r="T97" s="19"/>
      <c r="U97" s="18"/>
      <c r="V97" s="18"/>
      <c r="W97" s="19"/>
      <c r="X97" s="16"/>
      <c r="Y97" s="16"/>
      <c r="Z97" s="16"/>
      <c r="AA97" s="19"/>
      <c r="AB97" s="18"/>
      <c r="AC97" s="18" t="s">
        <v>369</v>
      </c>
      <c r="AD97" s="18"/>
      <c r="AE97" s="18"/>
      <c r="AF97" s="18"/>
      <c r="AG97" s="18"/>
      <c r="AH97" s="18"/>
      <c r="AI97" s="18"/>
      <c r="AJ97" s="18"/>
      <c r="AK97" s="16"/>
      <c r="AL97" s="18"/>
      <c r="AM97" s="18"/>
      <c r="AN97" s="19"/>
      <c r="AO97" s="19"/>
      <c r="AP97" s="18"/>
      <c r="AQ97" s="18"/>
    </row>
    <row r="98" spans="1:43" ht="190.5" customHeight="1" x14ac:dyDescent="0.35">
      <c r="A98" s="25" t="s">
        <v>370</v>
      </c>
      <c r="B98" s="26"/>
      <c r="C98" s="26"/>
      <c r="D98" s="27" t="s">
        <v>285</v>
      </c>
      <c r="E98" s="8" t="s">
        <v>286</v>
      </c>
      <c r="F98" s="28"/>
      <c r="G98" s="28" t="s">
        <v>134</v>
      </c>
      <c r="H98" s="28"/>
      <c r="I98" s="28"/>
      <c r="J98" s="28" t="s">
        <v>57</v>
      </c>
      <c r="K98" s="117">
        <v>44941</v>
      </c>
      <c r="L98" s="25" t="s">
        <v>58</v>
      </c>
      <c r="M98" s="27" t="s">
        <v>371</v>
      </c>
      <c r="N98" s="28"/>
      <c r="O98" s="28" t="s">
        <v>51</v>
      </c>
      <c r="P98" s="28">
        <v>1</v>
      </c>
      <c r="Q98" s="28"/>
      <c r="R98" s="28"/>
      <c r="S98" s="28" t="s">
        <v>52</v>
      </c>
      <c r="T98" s="28" t="s">
        <v>129</v>
      </c>
      <c r="U98" s="27" t="s">
        <v>372</v>
      </c>
      <c r="V98" s="27"/>
      <c r="W98" s="28"/>
      <c r="X98" s="25"/>
      <c r="Y98" s="25"/>
      <c r="Z98" s="25"/>
      <c r="AA98" s="28"/>
      <c r="AB98" s="27"/>
      <c r="AC98" s="27" t="s">
        <v>373</v>
      </c>
      <c r="AD98" s="27"/>
      <c r="AE98" s="27"/>
      <c r="AF98" s="27"/>
      <c r="AG98" s="27"/>
      <c r="AH98" s="27"/>
      <c r="AI98" s="27"/>
      <c r="AJ98" s="27"/>
      <c r="AK98" s="25"/>
      <c r="AL98" s="27"/>
      <c r="AM98" s="27"/>
      <c r="AN98" s="28"/>
      <c r="AO98" s="28"/>
      <c r="AP98" s="27"/>
      <c r="AQ98" s="27"/>
    </row>
    <row r="99" spans="1:43" ht="190.5" customHeight="1" x14ac:dyDescent="0.35">
      <c r="A99" s="11" t="s">
        <v>374</v>
      </c>
      <c r="B99" s="12"/>
      <c r="C99" s="12"/>
      <c r="D99" s="13" t="s">
        <v>125</v>
      </c>
      <c r="E99" s="8" t="s">
        <v>62</v>
      </c>
      <c r="F99" s="14"/>
      <c r="G99" s="14" t="s">
        <v>375</v>
      </c>
      <c r="H99" s="14"/>
      <c r="I99" s="14"/>
      <c r="J99" s="14" t="s">
        <v>63</v>
      </c>
      <c r="K99" s="114">
        <v>44943</v>
      </c>
      <c r="L99" s="11" t="s">
        <v>58</v>
      </c>
      <c r="M99" s="13" t="s">
        <v>376</v>
      </c>
      <c r="N99" s="14"/>
      <c r="O99" s="14" t="s">
        <v>120</v>
      </c>
      <c r="P99" s="14"/>
      <c r="Q99" s="14">
        <v>1</v>
      </c>
      <c r="R99" s="14"/>
      <c r="S99" s="14" t="s">
        <v>119</v>
      </c>
      <c r="T99" s="14" t="s">
        <v>129</v>
      </c>
      <c r="U99" s="13"/>
      <c r="V99" s="13"/>
      <c r="W99" s="14"/>
      <c r="X99" s="11"/>
      <c r="Y99" s="11"/>
      <c r="Z99" s="11"/>
      <c r="AA99" s="14"/>
      <c r="AB99" s="13"/>
      <c r="AC99" s="13" t="s">
        <v>377</v>
      </c>
      <c r="AD99" s="13"/>
      <c r="AE99" s="13"/>
      <c r="AF99" s="13"/>
      <c r="AG99" s="13"/>
      <c r="AH99" s="13"/>
      <c r="AI99" s="13"/>
      <c r="AJ99" s="13"/>
      <c r="AK99" s="11"/>
      <c r="AL99" s="13"/>
      <c r="AM99" s="13"/>
      <c r="AN99" s="14"/>
      <c r="AO99" s="14"/>
      <c r="AP99" s="13"/>
      <c r="AQ99" s="13"/>
    </row>
    <row r="100" spans="1:43" ht="190.5" customHeight="1" x14ac:dyDescent="0.35">
      <c r="A100" s="16" t="s">
        <v>378</v>
      </c>
      <c r="B100" s="17"/>
      <c r="C100" s="17"/>
      <c r="D100" s="18" t="s">
        <v>379</v>
      </c>
      <c r="E100" s="8" t="s">
        <v>88</v>
      </c>
      <c r="F100" s="19"/>
      <c r="G100" s="19" t="s">
        <v>261</v>
      </c>
      <c r="H100" s="19"/>
      <c r="I100" s="19"/>
      <c r="J100" s="19" t="s">
        <v>48</v>
      </c>
      <c r="K100" s="115">
        <v>44945</v>
      </c>
      <c r="L100" s="16" t="s">
        <v>58</v>
      </c>
      <c r="M100" s="18" t="s">
        <v>380</v>
      </c>
      <c r="N100" s="19"/>
      <c r="O100" s="19" t="s">
        <v>51</v>
      </c>
      <c r="P100" s="19">
        <v>1</v>
      </c>
      <c r="Q100" s="19"/>
      <c r="R100" s="19"/>
      <c r="S100" s="19" t="s">
        <v>52</v>
      </c>
      <c r="T100" s="19"/>
      <c r="U100" s="18"/>
      <c r="V100" s="18"/>
      <c r="W100" s="19"/>
      <c r="X100" s="16"/>
      <c r="Y100" s="16"/>
      <c r="Z100" s="16"/>
      <c r="AA100" s="19"/>
      <c r="AB100" s="18"/>
      <c r="AC100" s="18" t="s">
        <v>381</v>
      </c>
      <c r="AD100" s="18"/>
      <c r="AE100" s="18"/>
      <c r="AF100" s="18"/>
      <c r="AG100" s="18"/>
      <c r="AH100" s="18"/>
      <c r="AI100" s="18"/>
      <c r="AJ100" s="18"/>
      <c r="AK100" s="16"/>
      <c r="AL100" s="18"/>
      <c r="AM100" s="18"/>
      <c r="AN100" s="19"/>
      <c r="AO100" s="19"/>
      <c r="AP100" s="18"/>
      <c r="AQ100" s="18"/>
    </row>
    <row r="101" spans="1:43" ht="190.5" customHeight="1" x14ac:dyDescent="0.35">
      <c r="A101" s="11" t="s">
        <v>382</v>
      </c>
      <c r="B101" s="12"/>
      <c r="C101" s="12"/>
      <c r="D101" s="13" t="s">
        <v>125</v>
      </c>
      <c r="E101" s="8" t="s">
        <v>62</v>
      </c>
      <c r="F101" s="14"/>
      <c r="G101" s="14" t="s">
        <v>206</v>
      </c>
      <c r="H101" s="14"/>
      <c r="I101" s="14"/>
      <c r="J101" s="14" t="s">
        <v>48</v>
      </c>
      <c r="K101" s="114">
        <v>44946</v>
      </c>
      <c r="L101" s="11" t="s">
        <v>58</v>
      </c>
      <c r="M101" s="13" t="s">
        <v>203</v>
      </c>
      <c r="N101" s="14"/>
      <c r="O101" s="14" t="s">
        <v>120</v>
      </c>
      <c r="P101" s="14"/>
      <c r="Q101" s="14">
        <v>1</v>
      </c>
      <c r="R101" s="14"/>
      <c r="S101" s="14" t="s">
        <v>168</v>
      </c>
      <c r="T101" s="14" t="s">
        <v>144</v>
      </c>
      <c r="U101" s="13"/>
      <c r="V101" s="13"/>
      <c r="W101" s="14"/>
      <c r="X101" s="11"/>
      <c r="Y101" s="11"/>
      <c r="Z101" s="11"/>
      <c r="AA101" s="14"/>
      <c r="AB101" s="13"/>
      <c r="AC101" s="13" t="s">
        <v>383</v>
      </c>
      <c r="AD101" s="13"/>
      <c r="AE101" s="13"/>
      <c r="AF101" s="13"/>
      <c r="AG101" s="13"/>
      <c r="AH101" s="13"/>
      <c r="AI101" s="13"/>
      <c r="AJ101" s="13"/>
      <c r="AK101" s="11"/>
      <c r="AL101" s="13"/>
      <c r="AM101" s="13"/>
      <c r="AN101" s="14"/>
      <c r="AO101" s="14"/>
      <c r="AP101" s="13"/>
      <c r="AQ101" s="13"/>
    </row>
    <row r="102" spans="1:43" ht="190.5" customHeight="1" x14ac:dyDescent="0.35">
      <c r="A102" s="16" t="s">
        <v>384</v>
      </c>
      <c r="B102" s="17" t="s">
        <v>329</v>
      </c>
      <c r="C102" s="17"/>
      <c r="D102" s="18" t="s">
        <v>118</v>
      </c>
      <c r="E102" s="8" t="s">
        <v>114</v>
      </c>
      <c r="F102" s="19" t="s">
        <v>114</v>
      </c>
      <c r="G102" s="19" t="s">
        <v>79</v>
      </c>
      <c r="H102" s="19"/>
      <c r="I102" s="19"/>
      <c r="J102" s="19" t="s">
        <v>57</v>
      </c>
      <c r="K102" s="115">
        <v>44951</v>
      </c>
      <c r="L102" s="16" t="s">
        <v>58</v>
      </c>
      <c r="M102" s="18" t="s">
        <v>385</v>
      </c>
      <c r="N102" s="19"/>
      <c r="O102" s="19" t="s">
        <v>120</v>
      </c>
      <c r="P102" s="19"/>
      <c r="Q102" s="19">
        <v>1</v>
      </c>
      <c r="R102" s="19"/>
      <c r="S102" s="19" t="s">
        <v>168</v>
      </c>
      <c r="T102" s="19"/>
      <c r="U102" s="18"/>
      <c r="V102" s="18"/>
      <c r="W102" s="19"/>
      <c r="X102" s="16"/>
      <c r="Y102" s="16"/>
      <c r="Z102" s="16"/>
      <c r="AA102" s="19"/>
      <c r="AB102" s="18"/>
      <c r="AC102" s="18" t="s">
        <v>123</v>
      </c>
      <c r="AD102" s="18"/>
      <c r="AE102" s="18"/>
      <c r="AF102" s="18"/>
      <c r="AG102" s="18"/>
      <c r="AH102" s="18"/>
      <c r="AI102" s="18"/>
      <c r="AJ102" s="18"/>
      <c r="AK102" s="16"/>
      <c r="AL102" s="18"/>
      <c r="AM102" s="18"/>
      <c r="AN102" s="19"/>
      <c r="AO102" s="19"/>
      <c r="AP102" s="18"/>
      <c r="AQ102" s="18"/>
    </row>
    <row r="103" spans="1:43" ht="190.5" customHeight="1" x14ac:dyDescent="0.35">
      <c r="A103" s="11" t="s">
        <v>386</v>
      </c>
      <c r="B103" s="12"/>
      <c r="C103" s="12"/>
      <c r="D103" s="13" t="s">
        <v>314</v>
      </c>
      <c r="E103" s="8" t="s">
        <v>62</v>
      </c>
      <c r="F103" s="14"/>
      <c r="G103" s="14" t="s">
        <v>158</v>
      </c>
      <c r="H103" s="14"/>
      <c r="I103" s="14"/>
      <c r="J103" s="14" t="s">
        <v>48</v>
      </c>
      <c r="K103" s="114">
        <v>44958</v>
      </c>
      <c r="L103" s="11" t="s">
        <v>58</v>
      </c>
      <c r="M103" s="13" t="s">
        <v>387</v>
      </c>
      <c r="N103" s="14"/>
      <c r="O103" s="14" t="s">
        <v>51</v>
      </c>
      <c r="P103" s="14">
        <v>1</v>
      </c>
      <c r="Q103" s="14"/>
      <c r="R103" s="14"/>
      <c r="S103" s="14" t="s">
        <v>52</v>
      </c>
      <c r="T103" s="14" t="s">
        <v>129</v>
      </c>
      <c r="U103" s="13" t="s">
        <v>388</v>
      </c>
      <c r="V103" s="13"/>
      <c r="W103" s="14"/>
      <c r="X103" s="11"/>
      <c r="Y103" s="11"/>
      <c r="Z103" s="11"/>
      <c r="AA103" s="14"/>
      <c r="AB103" s="13"/>
      <c r="AC103" s="13" t="s">
        <v>389</v>
      </c>
      <c r="AD103" s="13"/>
      <c r="AE103" s="13"/>
      <c r="AF103" s="13"/>
      <c r="AG103" s="13"/>
      <c r="AH103" s="13"/>
      <c r="AI103" s="13"/>
      <c r="AJ103" s="13"/>
      <c r="AK103" s="11"/>
      <c r="AL103" s="13"/>
      <c r="AM103" s="13"/>
      <c r="AN103" s="14"/>
      <c r="AO103" s="14"/>
      <c r="AP103" s="13"/>
      <c r="AQ103" s="13"/>
    </row>
    <row r="104" spans="1:43" ht="190.5" customHeight="1" x14ac:dyDescent="0.35">
      <c r="A104" s="11" t="s">
        <v>390</v>
      </c>
      <c r="B104" s="12"/>
      <c r="C104" s="12"/>
      <c r="D104" s="13" t="s">
        <v>314</v>
      </c>
      <c r="E104" s="8" t="s">
        <v>62</v>
      </c>
      <c r="F104" s="14"/>
      <c r="G104" s="14" t="s">
        <v>90</v>
      </c>
      <c r="H104" s="14"/>
      <c r="I104" s="14"/>
      <c r="J104" s="14" t="s">
        <v>90</v>
      </c>
      <c r="K104" s="114">
        <v>44958</v>
      </c>
      <c r="L104" s="11" t="s">
        <v>58</v>
      </c>
      <c r="M104" s="13" t="s">
        <v>391</v>
      </c>
      <c r="N104" s="14"/>
      <c r="O104" s="14" t="s">
        <v>51</v>
      </c>
      <c r="P104" s="14">
        <v>1</v>
      </c>
      <c r="Q104" s="14"/>
      <c r="R104" s="14"/>
      <c r="S104" s="14" t="s">
        <v>52</v>
      </c>
      <c r="T104" s="14" t="s">
        <v>129</v>
      </c>
      <c r="U104" s="13"/>
      <c r="V104" s="13"/>
      <c r="W104" s="14"/>
      <c r="X104" s="11"/>
      <c r="Y104" s="11"/>
      <c r="Z104" s="11"/>
      <c r="AA104" s="14"/>
      <c r="AB104" s="13"/>
      <c r="AC104" s="13" t="s">
        <v>392</v>
      </c>
      <c r="AD104" s="13"/>
      <c r="AE104" s="13"/>
      <c r="AF104" s="13"/>
      <c r="AG104" s="13"/>
      <c r="AH104" s="13"/>
      <c r="AI104" s="13"/>
      <c r="AJ104" s="13"/>
      <c r="AK104" s="11"/>
      <c r="AL104" s="13"/>
      <c r="AM104" s="13"/>
      <c r="AN104" s="14"/>
      <c r="AO104" s="14"/>
      <c r="AP104" s="13"/>
      <c r="AQ104" s="13"/>
    </row>
    <row r="105" spans="1:43" ht="190.5" customHeight="1" x14ac:dyDescent="0.35">
      <c r="A105" s="16" t="s">
        <v>393</v>
      </c>
      <c r="B105" s="17"/>
      <c r="C105" s="17"/>
      <c r="D105" s="18" t="s">
        <v>118</v>
      </c>
      <c r="E105" s="8" t="s">
        <v>114</v>
      </c>
      <c r="F105" s="19"/>
      <c r="G105" s="19" t="s">
        <v>47</v>
      </c>
      <c r="H105" s="19"/>
      <c r="I105" s="19"/>
      <c r="J105" s="19" t="s">
        <v>48</v>
      </c>
      <c r="K105" s="115">
        <v>44958</v>
      </c>
      <c r="L105" s="16" t="s">
        <v>58</v>
      </c>
      <c r="M105" s="18" t="s">
        <v>315</v>
      </c>
      <c r="N105" s="19"/>
      <c r="O105" s="19" t="s">
        <v>51</v>
      </c>
      <c r="P105" s="19">
        <v>1</v>
      </c>
      <c r="Q105" s="19"/>
      <c r="R105" s="19"/>
      <c r="S105" s="19" t="s">
        <v>52</v>
      </c>
      <c r="T105" s="19" t="s">
        <v>169</v>
      </c>
      <c r="U105" s="18" t="s">
        <v>394</v>
      </c>
      <c r="V105" s="18"/>
      <c r="W105" s="19"/>
      <c r="X105" s="16"/>
      <c r="Y105" s="16"/>
      <c r="Z105" s="16"/>
      <c r="AA105" s="19"/>
      <c r="AB105" s="18"/>
      <c r="AC105" s="18" t="s">
        <v>395</v>
      </c>
      <c r="AD105" s="18"/>
      <c r="AE105" s="18"/>
      <c r="AF105" s="18"/>
      <c r="AG105" s="18"/>
      <c r="AH105" s="18"/>
      <c r="AI105" s="18"/>
      <c r="AJ105" s="18"/>
      <c r="AK105" s="16"/>
      <c r="AL105" s="18"/>
      <c r="AM105" s="18"/>
      <c r="AN105" s="19"/>
      <c r="AO105" s="19"/>
      <c r="AP105" s="18"/>
      <c r="AQ105" s="18"/>
    </row>
    <row r="106" spans="1:43" ht="190.5" customHeight="1" x14ac:dyDescent="0.35">
      <c r="A106" s="11" t="s">
        <v>396</v>
      </c>
      <c r="B106" s="12"/>
      <c r="C106" s="12"/>
      <c r="D106" s="13" t="s">
        <v>314</v>
      </c>
      <c r="E106" s="8" t="s">
        <v>62</v>
      </c>
      <c r="F106" s="14"/>
      <c r="G106" s="14" t="s">
        <v>397</v>
      </c>
      <c r="H106" s="14"/>
      <c r="I106" s="14"/>
      <c r="J106" s="14" t="s">
        <v>63</v>
      </c>
      <c r="K106" s="114">
        <v>44958</v>
      </c>
      <c r="L106" s="11" t="s">
        <v>49</v>
      </c>
      <c r="M106" s="13" t="s">
        <v>50</v>
      </c>
      <c r="N106" s="14"/>
      <c r="O106" s="14" t="s">
        <v>120</v>
      </c>
      <c r="P106" s="14"/>
      <c r="Q106" s="14">
        <v>1</v>
      </c>
      <c r="R106" s="14"/>
      <c r="S106" s="14" t="s">
        <v>119</v>
      </c>
      <c r="T106" s="14" t="s">
        <v>121</v>
      </c>
      <c r="U106" s="13"/>
      <c r="V106" s="13"/>
      <c r="W106" s="14"/>
      <c r="X106" s="11"/>
      <c r="Y106" s="11"/>
      <c r="Z106" s="11"/>
      <c r="AA106" s="14"/>
      <c r="AB106" s="13"/>
      <c r="AC106" s="13" t="s">
        <v>398</v>
      </c>
      <c r="AD106" s="13"/>
      <c r="AE106" s="13"/>
      <c r="AF106" s="13"/>
      <c r="AG106" s="13"/>
      <c r="AH106" s="13"/>
      <c r="AI106" s="13"/>
      <c r="AJ106" s="13"/>
      <c r="AK106" s="11"/>
      <c r="AL106" s="13"/>
      <c r="AM106" s="13"/>
      <c r="AN106" s="14"/>
      <c r="AO106" s="14"/>
      <c r="AP106" s="13"/>
      <c r="AQ106" s="13"/>
    </row>
    <row r="107" spans="1:43" ht="190.5" customHeight="1" x14ac:dyDescent="0.35">
      <c r="A107" s="11" t="s">
        <v>399</v>
      </c>
      <c r="B107" s="12"/>
      <c r="C107" s="12"/>
      <c r="D107" s="13" t="s">
        <v>314</v>
      </c>
      <c r="E107" s="8" t="s">
        <v>62</v>
      </c>
      <c r="F107" s="14"/>
      <c r="G107" s="14" t="s">
        <v>397</v>
      </c>
      <c r="H107" s="14"/>
      <c r="I107" s="14"/>
      <c r="J107" s="14" t="s">
        <v>63</v>
      </c>
      <c r="K107" s="114">
        <v>44958</v>
      </c>
      <c r="L107" s="11" t="s">
        <v>49</v>
      </c>
      <c r="M107" s="13" t="s">
        <v>50</v>
      </c>
      <c r="N107" s="14"/>
      <c r="O107" s="14" t="s">
        <v>120</v>
      </c>
      <c r="P107" s="14"/>
      <c r="Q107" s="14">
        <v>1</v>
      </c>
      <c r="R107" s="14"/>
      <c r="S107" s="14" t="s">
        <v>119</v>
      </c>
      <c r="T107" s="14" t="s">
        <v>129</v>
      </c>
      <c r="U107" s="13"/>
      <c r="V107" s="13"/>
      <c r="W107" s="14"/>
      <c r="X107" s="11"/>
      <c r="Y107" s="11"/>
      <c r="Z107" s="11"/>
      <c r="AA107" s="14"/>
      <c r="AB107" s="13"/>
      <c r="AC107" s="13" t="s">
        <v>398</v>
      </c>
      <c r="AD107" s="13"/>
      <c r="AE107" s="13"/>
      <c r="AF107" s="13"/>
      <c r="AG107" s="13"/>
      <c r="AH107" s="13"/>
      <c r="AI107" s="13"/>
      <c r="AJ107" s="13"/>
      <c r="AK107" s="11"/>
      <c r="AL107" s="13"/>
      <c r="AM107" s="13"/>
      <c r="AN107" s="14"/>
      <c r="AO107" s="14"/>
      <c r="AP107" s="13"/>
      <c r="AQ107" s="13"/>
    </row>
    <row r="108" spans="1:43" ht="190.5" customHeight="1" x14ac:dyDescent="0.35">
      <c r="A108" s="11" t="s">
        <v>400</v>
      </c>
      <c r="B108" s="12"/>
      <c r="C108" s="12"/>
      <c r="D108" s="13" t="s">
        <v>314</v>
      </c>
      <c r="E108" s="8" t="s">
        <v>62</v>
      </c>
      <c r="F108" s="14"/>
      <c r="G108" s="14" t="s">
        <v>47</v>
      </c>
      <c r="H108" s="14"/>
      <c r="I108" s="14"/>
      <c r="J108" s="14" t="s">
        <v>48</v>
      </c>
      <c r="K108" s="114">
        <v>44958</v>
      </c>
      <c r="L108" s="11" t="s">
        <v>49</v>
      </c>
      <c r="M108" s="13" t="s">
        <v>50</v>
      </c>
      <c r="N108" s="14"/>
      <c r="O108" s="14" t="s">
        <v>120</v>
      </c>
      <c r="P108" s="14"/>
      <c r="Q108" s="14">
        <v>1</v>
      </c>
      <c r="R108" s="14"/>
      <c r="S108" s="14" t="s">
        <v>168</v>
      </c>
      <c r="T108" s="14" t="s">
        <v>169</v>
      </c>
      <c r="U108" s="13" t="s">
        <v>170</v>
      </c>
      <c r="V108" s="13"/>
      <c r="W108" s="14"/>
      <c r="X108" s="11"/>
      <c r="Y108" s="11"/>
      <c r="Z108" s="11"/>
      <c r="AA108" s="14"/>
      <c r="AB108" s="13"/>
      <c r="AC108" s="13" t="s">
        <v>401</v>
      </c>
      <c r="AD108" s="13"/>
      <c r="AE108" s="13"/>
      <c r="AF108" s="13"/>
      <c r="AG108" s="13"/>
      <c r="AH108" s="13"/>
      <c r="AI108" s="13"/>
      <c r="AJ108" s="13"/>
      <c r="AK108" s="11"/>
      <c r="AL108" s="13"/>
      <c r="AM108" s="13"/>
      <c r="AN108" s="14"/>
      <c r="AO108" s="14"/>
      <c r="AP108" s="13"/>
      <c r="AQ108" s="13"/>
    </row>
    <row r="109" spans="1:43" ht="190.5" customHeight="1" x14ac:dyDescent="0.35">
      <c r="A109" s="11" t="s">
        <v>402</v>
      </c>
      <c r="B109" s="12"/>
      <c r="C109" s="12"/>
      <c r="D109" s="13" t="s">
        <v>314</v>
      </c>
      <c r="E109" s="8" t="s">
        <v>62</v>
      </c>
      <c r="F109" s="14"/>
      <c r="G109" s="14" t="s">
        <v>47</v>
      </c>
      <c r="H109" s="14"/>
      <c r="I109" s="14"/>
      <c r="J109" s="14" t="s">
        <v>48</v>
      </c>
      <c r="K109" s="114">
        <v>44958</v>
      </c>
      <c r="L109" s="11" t="s">
        <v>49</v>
      </c>
      <c r="M109" s="13" t="s">
        <v>50</v>
      </c>
      <c r="N109" s="14"/>
      <c r="O109" s="14" t="s">
        <v>120</v>
      </c>
      <c r="P109" s="14"/>
      <c r="Q109" s="14">
        <v>1</v>
      </c>
      <c r="R109" s="14"/>
      <c r="S109" s="14" t="s">
        <v>168</v>
      </c>
      <c r="T109" s="14" t="s">
        <v>144</v>
      </c>
      <c r="U109" s="13" t="s">
        <v>247</v>
      </c>
      <c r="V109" s="13"/>
      <c r="W109" s="14"/>
      <c r="X109" s="11"/>
      <c r="Y109" s="11"/>
      <c r="Z109" s="11"/>
      <c r="AA109" s="14"/>
      <c r="AB109" s="13"/>
      <c r="AC109" s="13" t="s">
        <v>403</v>
      </c>
      <c r="AD109" s="13"/>
      <c r="AE109" s="13"/>
      <c r="AF109" s="13"/>
      <c r="AG109" s="13"/>
      <c r="AH109" s="13"/>
      <c r="AI109" s="13"/>
      <c r="AJ109" s="13"/>
      <c r="AK109" s="11"/>
      <c r="AL109" s="13"/>
      <c r="AM109" s="13"/>
      <c r="AN109" s="14"/>
      <c r="AO109" s="14"/>
      <c r="AP109" s="13"/>
      <c r="AQ109" s="13"/>
    </row>
    <row r="110" spans="1:43" ht="190.5" customHeight="1" x14ac:dyDescent="0.35">
      <c r="A110" s="11" t="s">
        <v>404</v>
      </c>
      <c r="B110" s="12"/>
      <c r="C110" s="12"/>
      <c r="D110" s="13" t="s">
        <v>314</v>
      </c>
      <c r="E110" s="8" t="s">
        <v>62</v>
      </c>
      <c r="F110" s="14"/>
      <c r="G110" s="14" t="s">
        <v>47</v>
      </c>
      <c r="H110" s="14"/>
      <c r="I110" s="14"/>
      <c r="J110" s="14" t="s">
        <v>48</v>
      </c>
      <c r="K110" s="114">
        <v>44958</v>
      </c>
      <c r="L110" s="11" t="s">
        <v>49</v>
      </c>
      <c r="M110" s="13" t="s">
        <v>50</v>
      </c>
      <c r="N110" s="14"/>
      <c r="O110" s="14" t="s">
        <v>120</v>
      </c>
      <c r="P110" s="14"/>
      <c r="Q110" s="14">
        <v>1</v>
      </c>
      <c r="R110" s="14"/>
      <c r="S110" s="14" t="s">
        <v>168</v>
      </c>
      <c r="T110" s="14" t="s">
        <v>166</v>
      </c>
      <c r="U110" s="13" t="s">
        <v>405</v>
      </c>
      <c r="V110" s="13"/>
      <c r="W110" s="14"/>
      <c r="X110" s="11"/>
      <c r="Y110" s="11"/>
      <c r="Z110" s="11"/>
      <c r="AA110" s="14"/>
      <c r="AB110" s="13"/>
      <c r="AC110" s="13" t="s">
        <v>406</v>
      </c>
      <c r="AD110" s="13"/>
      <c r="AE110" s="13"/>
      <c r="AF110" s="13"/>
      <c r="AG110" s="13"/>
      <c r="AH110" s="13"/>
      <c r="AI110" s="13"/>
      <c r="AJ110" s="13"/>
      <c r="AK110" s="11"/>
      <c r="AL110" s="13"/>
      <c r="AM110" s="13"/>
      <c r="AN110" s="14"/>
      <c r="AO110" s="14"/>
      <c r="AP110" s="13"/>
      <c r="AQ110" s="13"/>
    </row>
    <row r="111" spans="1:43" ht="190.5" customHeight="1" x14ac:dyDescent="0.35">
      <c r="A111" s="11" t="s">
        <v>407</v>
      </c>
      <c r="B111" s="12"/>
      <c r="C111" s="12"/>
      <c r="D111" s="13" t="s">
        <v>314</v>
      </c>
      <c r="E111" s="8" t="s">
        <v>62</v>
      </c>
      <c r="F111" s="14"/>
      <c r="G111" s="14" t="s">
        <v>408</v>
      </c>
      <c r="H111" s="14"/>
      <c r="I111" s="14"/>
      <c r="J111" s="14" t="s">
        <v>63</v>
      </c>
      <c r="K111" s="114">
        <v>44958</v>
      </c>
      <c r="L111" s="11" t="s">
        <v>49</v>
      </c>
      <c r="M111" s="13" t="s">
        <v>50</v>
      </c>
      <c r="N111" s="14"/>
      <c r="O111" s="14" t="s">
        <v>127</v>
      </c>
      <c r="P111" s="14"/>
      <c r="Q111" s="14"/>
      <c r="R111" s="14">
        <v>1</v>
      </c>
      <c r="S111" s="14" t="s">
        <v>128</v>
      </c>
      <c r="T111" s="14" t="s">
        <v>121</v>
      </c>
      <c r="U111" s="13" t="s">
        <v>409</v>
      </c>
      <c r="V111" s="13"/>
      <c r="W111" s="14"/>
      <c r="X111" s="11"/>
      <c r="Y111" s="11"/>
      <c r="Z111" s="11"/>
      <c r="AA111" s="14"/>
      <c r="AB111" s="13"/>
      <c r="AC111" s="13" t="s">
        <v>410</v>
      </c>
      <c r="AD111" s="13"/>
      <c r="AE111" s="13"/>
      <c r="AF111" s="13"/>
      <c r="AG111" s="13"/>
      <c r="AH111" s="13"/>
      <c r="AI111" s="13"/>
      <c r="AJ111" s="13"/>
      <c r="AK111" s="11"/>
      <c r="AL111" s="13"/>
      <c r="AM111" s="13"/>
      <c r="AN111" s="14"/>
      <c r="AO111" s="14"/>
      <c r="AP111" s="13"/>
      <c r="AQ111" s="13"/>
    </row>
    <row r="112" spans="1:43" ht="190.5" customHeight="1" x14ac:dyDescent="0.35">
      <c r="A112" s="11" t="s">
        <v>411</v>
      </c>
      <c r="B112" s="12"/>
      <c r="C112" s="12"/>
      <c r="D112" s="13" t="s">
        <v>314</v>
      </c>
      <c r="E112" s="8" t="s">
        <v>62</v>
      </c>
      <c r="F112" s="14"/>
      <c r="G112" s="14" t="s">
        <v>408</v>
      </c>
      <c r="H112" s="14"/>
      <c r="I112" s="14"/>
      <c r="J112" s="14" t="s">
        <v>63</v>
      </c>
      <c r="K112" s="114">
        <v>44958</v>
      </c>
      <c r="L112" s="11" t="s">
        <v>49</v>
      </c>
      <c r="M112" s="13" t="s">
        <v>50</v>
      </c>
      <c r="N112" s="14"/>
      <c r="O112" s="14" t="s">
        <v>127</v>
      </c>
      <c r="P112" s="14"/>
      <c r="Q112" s="14"/>
      <c r="R112" s="14">
        <v>1</v>
      </c>
      <c r="S112" s="14" t="s">
        <v>336</v>
      </c>
      <c r="T112" s="14" t="s">
        <v>129</v>
      </c>
      <c r="U112" s="13" t="s">
        <v>412</v>
      </c>
      <c r="V112" s="13"/>
      <c r="W112" s="14"/>
      <c r="X112" s="11"/>
      <c r="Y112" s="11"/>
      <c r="Z112" s="11"/>
      <c r="AA112" s="14"/>
      <c r="AB112" s="13"/>
      <c r="AC112" s="13" t="s">
        <v>413</v>
      </c>
      <c r="AD112" s="13"/>
      <c r="AE112" s="13"/>
      <c r="AF112" s="13"/>
      <c r="AG112" s="13"/>
      <c r="AH112" s="13"/>
      <c r="AI112" s="13"/>
      <c r="AJ112" s="13"/>
      <c r="AK112" s="11"/>
      <c r="AL112" s="13"/>
      <c r="AM112" s="13"/>
      <c r="AN112" s="14"/>
      <c r="AO112" s="14"/>
      <c r="AP112" s="13"/>
      <c r="AQ112" s="13"/>
    </row>
    <row r="113" spans="1:43" ht="190.5" customHeight="1" x14ac:dyDescent="0.35">
      <c r="A113" s="16" t="s">
        <v>414</v>
      </c>
      <c r="B113" s="17"/>
      <c r="C113" s="17"/>
      <c r="D113" s="18" t="s">
        <v>118</v>
      </c>
      <c r="E113" s="8" t="s">
        <v>114</v>
      </c>
      <c r="F113" s="19"/>
      <c r="G113" s="19" t="s">
        <v>158</v>
      </c>
      <c r="H113" s="19"/>
      <c r="I113" s="19"/>
      <c r="J113" s="19"/>
      <c r="K113" s="115">
        <v>44958</v>
      </c>
      <c r="L113" s="16" t="s">
        <v>49</v>
      </c>
      <c r="M113" s="18" t="s">
        <v>50</v>
      </c>
      <c r="N113" s="19"/>
      <c r="O113" s="19" t="s">
        <v>127</v>
      </c>
      <c r="P113" s="19"/>
      <c r="Q113" s="19"/>
      <c r="R113" s="19">
        <v>1</v>
      </c>
      <c r="S113" s="19" t="s">
        <v>143</v>
      </c>
      <c r="T113" s="19" t="s">
        <v>169</v>
      </c>
      <c r="U113" s="18" t="s">
        <v>415</v>
      </c>
      <c r="V113" s="18"/>
      <c r="W113" s="19"/>
      <c r="X113" s="16"/>
      <c r="Y113" s="16"/>
      <c r="Z113" s="16"/>
      <c r="AA113" s="19"/>
      <c r="AB113" s="18"/>
      <c r="AC113" s="18"/>
      <c r="AD113" s="18"/>
      <c r="AE113" s="18"/>
      <c r="AF113" s="18"/>
      <c r="AG113" s="18"/>
      <c r="AH113" s="18"/>
      <c r="AI113" s="18"/>
      <c r="AJ113" s="18"/>
      <c r="AK113" s="16"/>
      <c r="AL113" s="18"/>
      <c r="AM113" s="18"/>
      <c r="AN113" s="19"/>
      <c r="AO113" s="19"/>
      <c r="AP113" s="18"/>
      <c r="AQ113" s="18"/>
    </row>
    <row r="114" spans="1:43" ht="190.5" customHeight="1" x14ac:dyDescent="0.35">
      <c r="A114" s="16" t="s">
        <v>416</v>
      </c>
      <c r="B114" s="17"/>
      <c r="C114" s="17"/>
      <c r="D114" s="18"/>
      <c r="E114" s="8" t="s">
        <v>88</v>
      </c>
      <c r="F114" s="19"/>
      <c r="G114" s="19" t="s">
        <v>417</v>
      </c>
      <c r="H114" s="19"/>
      <c r="I114" s="19"/>
      <c r="J114" s="19" t="s">
        <v>90</v>
      </c>
      <c r="K114" s="115">
        <v>44958</v>
      </c>
      <c r="L114" s="16" t="s">
        <v>58</v>
      </c>
      <c r="M114" s="18" t="s">
        <v>418</v>
      </c>
      <c r="N114" s="19"/>
      <c r="O114" s="19" t="s">
        <v>127</v>
      </c>
      <c r="P114" s="19"/>
      <c r="Q114" s="19"/>
      <c r="R114" s="19">
        <v>1</v>
      </c>
      <c r="S114" s="19" t="s">
        <v>143</v>
      </c>
      <c r="T114" s="19" t="s">
        <v>144</v>
      </c>
      <c r="U114" s="18" t="s">
        <v>419</v>
      </c>
      <c r="V114" s="18"/>
      <c r="W114" s="19"/>
      <c r="X114" s="16"/>
      <c r="Y114" s="16"/>
      <c r="Z114" s="16"/>
      <c r="AA114" s="19"/>
      <c r="AB114" s="18"/>
      <c r="AC114" s="18" t="s">
        <v>420</v>
      </c>
      <c r="AD114" s="18"/>
      <c r="AE114" s="18"/>
      <c r="AF114" s="18"/>
      <c r="AG114" s="18"/>
      <c r="AH114" s="18"/>
      <c r="AI114" s="18"/>
      <c r="AJ114" s="18"/>
      <c r="AK114" s="16"/>
      <c r="AL114" s="18"/>
      <c r="AM114" s="18"/>
      <c r="AN114" s="19"/>
      <c r="AO114" s="19"/>
      <c r="AP114" s="18"/>
      <c r="AQ114" s="18"/>
    </row>
    <row r="115" spans="1:43" ht="190.5" customHeight="1" x14ac:dyDescent="0.35">
      <c r="A115" s="16" t="s">
        <v>421</v>
      </c>
      <c r="B115" s="17"/>
      <c r="C115" s="17"/>
      <c r="D115" s="18" t="s">
        <v>118</v>
      </c>
      <c r="E115" s="8" t="s">
        <v>114</v>
      </c>
      <c r="F115" s="19"/>
      <c r="G115" s="19" t="s">
        <v>422</v>
      </c>
      <c r="H115" s="19"/>
      <c r="I115" s="19"/>
      <c r="J115" s="19" t="s">
        <v>63</v>
      </c>
      <c r="K115" s="115">
        <v>44958</v>
      </c>
      <c r="L115" s="16" t="s">
        <v>58</v>
      </c>
      <c r="M115" s="18" t="s">
        <v>238</v>
      </c>
      <c r="N115" s="19"/>
      <c r="O115" s="19" t="s">
        <v>127</v>
      </c>
      <c r="P115" s="19"/>
      <c r="Q115" s="19"/>
      <c r="R115" s="19">
        <v>1</v>
      </c>
      <c r="S115" s="19" t="s">
        <v>143</v>
      </c>
      <c r="T115" s="19" t="s">
        <v>144</v>
      </c>
      <c r="U115" s="18" t="s">
        <v>419</v>
      </c>
      <c r="V115" s="18"/>
      <c r="W115" s="19"/>
      <c r="X115" s="16"/>
      <c r="Y115" s="16"/>
      <c r="Z115" s="16"/>
      <c r="AA115" s="19"/>
      <c r="AB115" s="18"/>
      <c r="AC115" s="18" t="s">
        <v>423</v>
      </c>
      <c r="AD115" s="18"/>
      <c r="AE115" s="18"/>
      <c r="AF115" s="18"/>
      <c r="AG115" s="18"/>
      <c r="AH115" s="18"/>
      <c r="AI115" s="18"/>
      <c r="AJ115" s="18"/>
      <c r="AK115" s="16"/>
      <c r="AL115" s="18"/>
      <c r="AM115" s="18"/>
      <c r="AN115" s="19"/>
      <c r="AO115" s="19"/>
      <c r="AP115" s="18"/>
      <c r="AQ115" s="18"/>
    </row>
    <row r="116" spans="1:43" ht="190.5" customHeight="1" x14ac:dyDescent="0.35">
      <c r="A116" s="5" t="s">
        <v>424</v>
      </c>
      <c r="B116" s="6" t="s">
        <v>425</v>
      </c>
      <c r="C116" s="6" t="s">
        <v>425</v>
      </c>
      <c r="D116" s="7" t="s">
        <v>426</v>
      </c>
      <c r="E116" s="8" t="s">
        <v>46</v>
      </c>
      <c r="F116" s="9"/>
      <c r="G116" s="9" t="s">
        <v>427</v>
      </c>
      <c r="H116" s="9"/>
      <c r="I116" s="9"/>
      <c r="J116" s="9"/>
      <c r="K116" s="113">
        <v>44959</v>
      </c>
      <c r="L116" s="10" t="s">
        <v>49</v>
      </c>
      <c r="M116" s="7" t="s">
        <v>428</v>
      </c>
      <c r="N116" s="9"/>
      <c r="O116" s="9" t="s">
        <v>51</v>
      </c>
      <c r="P116" s="9">
        <v>1</v>
      </c>
      <c r="Q116" s="9"/>
      <c r="R116" s="9"/>
      <c r="S116" s="9" t="s">
        <v>52</v>
      </c>
      <c r="T116" s="9" t="s">
        <v>53</v>
      </c>
      <c r="U116" s="7" t="s">
        <v>429</v>
      </c>
      <c r="V116" s="7" t="s">
        <v>430</v>
      </c>
      <c r="W116" s="9"/>
      <c r="X116" s="10">
        <v>7</v>
      </c>
      <c r="Y116" s="10">
        <v>1</v>
      </c>
      <c r="Z116" s="10" t="s">
        <v>82</v>
      </c>
      <c r="AA116" s="9"/>
      <c r="AB116" s="7"/>
      <c r="AC116" s="7" t="s">
        <v>431</v>
      </c>
      <c r="AD116" s="7" t="s">
        <v>432</v>
      </c>
      <c r="AE116" s="7"/>
      <c r="AF116" s="7"/>
      <c r="AG116" s="7" t="s">
        <v>433</v>
      </c>
      <c r="AH116" s="7"/>
      <c r="AI116" s="7" t="s">
        <v>434</v>
      </c>
      <c r="AJ116" s="7" t="s">
        <v>435</v>
      </c>
      <c r="AK116" s="10">
        <v>4</v>
      </c>
      <c r="AL116" s="7" t="s">
        <v>436</v>
      </c>
      <c r="AM116" s="7" t="s">
        <v>437</v>
      </c>
      <c r="AN116" s="9"/>
      <c r="AO116" s="9"/>
      <c r="AP116" s="7" t="s">
        <v>438</v>
      </c>
      <c r="AQ116" s="7"/>
    </row>
    <row r="117" spans="1:43" ht="190.5" customHeight="1" x14ac:dyDescent="0.35">
      <c r="A117" s="11" t="s">
        <v>439</v>
      </c>
      <c r="B117" s="12" t="s">
        <v>440</v>
      </c>
      <c r="C117" s="12" t="s">
        <v>441</v>
      </c>
      <c r="D117" s="13" t="s">
        <v>314</v>
      </c>
      <c r="E117" s="8" t="s">
        <v>62</v>
      </c>
      <c r="F117" s="14"/>
      <c r="G117" s="14" t="s">
        <v>442</v>
      </c>
      <c r="H117" s="14" t="s">
        <v>443</v>
      </c>
      <c r="I117" s="14"/>
      <c r="J117" s="14"/>
      <c r="K117" s="114">
        <v>44963</v>
      </c>
      <c r="L117" s="11" t="s">
        <v>58</v>
      </c>
      <c r="M117" s="13" t="s">
        <v>444</v>
      </c>
      <c r="N117" s="14"/>
      <c r="O117" s="14" t="s">
        <v>51</v>
      </c>
      <c r="P117" s="14">
        <v>1</v>
      </c>
      <c r="Q117" s="14"/>
      <c r="R117" s="14"/>
      <c r="S117" s="14" t="s">
        <v>52</v>
      </c>
      <c r="T117" s="14" t="s">
        <v>445</v>
      </c>
      <c r="U117" s="13" t="s">
        <v>387</v>
      </c>
      <c r="V117" s="13" t="s">
        <v>446</v>
      </c>
      <c r="W117" s="14"/>
      <c r="X117" s="11">
        <v>5</v>
      </c>
      <c r="Y117" s="11">
        <v>0</v>
      </c>
      <c r="Z117" s="11" t="s">
        <v>447</v>
      </c>
      <c r="AA117" s="14"/>
      <c r="AB117" s="13" t="s">
        <v>448</v>
      </c>
      <c r="AC117" s="13" t="s">
        <v>449</v>
      </c>
      <c r="AD117" s="13"/>
      <c r="AE117" s="13"/>
      <c r="AF117" s="13"/>
      <c r="AG117" s="13" t="s">
        <v>450</v>
      </c>
      <c r="AH117" s="13"/>
      <c r="AI117" s="13" t="s">
        <v>451</v>
      </c>
      <c r="AJ117" s="13" t="s">
        <v>452</v>
      </c>
      <c r="AK117" s="11">
        <v>5</v>
      </c>
      <c r="AL117" s="13" t="s">
        <v>453</v>
      </c>
      <c r="AM117" s="13" t="s">
        <v>454</v>
      </c>
      <c r="AN117" s="14"/>
      <c r="AO117" s="14"/>
      <c r="AP117" s="13" t="s">
        <v>455</v>
      </c>
      <c r="AQ117" s="13" t="s">
        <v>456</v>
      </c>
    </row>
    <row r="118" spans="1:43" ht="190.5" customHeight="1" x14ac:dyDescent="0.35">
      <c r="A118" s="11" t="s">
        <v>457</v>
      </c>
      <c r="B118" s="12" t="s">
        <v>458</v>
      </c>
      <c r="C118" s="12" t="s">
        <v>458</v>
      </c>
      <c r="D118" s="13" t="s">
        <v>314</v>
      </c>
      <c r="E118" s="8" t="s">
        <v>62</v>
      </c>
      <c r="F118" s="14"/>
      <c r="G118" s="14" t="s">
        <v>459</v>
      </c>
      <c r="H118" s="14"/>
      <c r="I118" s="14"/>
      <c r="J118" s="14"/>
      <c r="K118" s="114">
        <v>44965</v>
      </c>
      <c r="L118" s="11" t="s">
        <v>49</v>
      </c>
      <c r="M118" s="13" t="s">
        <v>460</v>
      </c>
      <c r="N118" s="14"/>
      <c r="O118" s="14" t="s">
        <v>51</v>
      </c>
      <c r="P118" s="14">
        <v>1</v>
      </c>
      <c r="Q118" s="14"/>
      <c r="R118" s="14"/>
      <c r="S118" s="14" t="s">
        <v>52</v>
      </c>
      <c r="T118" s="14" t="s">
        <v>445</v>
      </c>
      <c r="U118" s="13" t="s">
        <v>391</v>
      </c>
      <c r="V118" s="13" t="s">
        <v>461</v>
      </c>
      <c r="W118" s="14" t="s">
        <v>462</v>
      </c>
      <c r="X118" s="11">
        <v>2</v>
      </c>
      <c r="Y118" s="11">
        <v>0</v>
      </c>
      <c r="Z118" s="11" t="s">
        <v>82</v>
      </c>
      <c r="AA118" s="14"/>
      <c r="AB118" s="13"/>
      <c r="AC118" s="13" t="s">
        <v>463</v>
      </c>
      <c r="AD118" s="13"/>
      <c r="AE118" s="13"/>
      <c r="AF118" s="13"/>
      <c r="AG118" s="13" t="s">
        <v>464</v>
      </c>
      <c r="AH118" s="13"/>
      <c r="AI118" s="13" t="s">
        <v>465</v>
      </c>
      <c r="AJ118" s="13">
        <v>5</v>
      </c>
      <c r="AK118" s="11" t="s">
        <v>466</v>
      </c>
      <c r="AL118" s="13" t="s">
        <v>467</v>
      </c>
      <c r="AM118" s="13"/>
      <c r="AN118" s="14"/>
      <c r="AO118" s="14" t="s">
        <v>468</v>
      </c>
      <c r="AP118" s="13"/>
      <c r="AQ118" s="13"/>
    </row>
    <row r="119" spans="1:43" ht="190.5" customHeight="1" x14ac:dyDescent="0.35">
      <c r="A119" s="5" t="s">
        <v>469</v>
      </c>
      <c r="B119" s="6" t="s">
        <v>470</v>
      </c>
      <c r="C119" s="6" t="s">
        <v>458</v>
      </c>
      <c r="D119" s="7" t="s">
        <v>426</v>
      </c>
      <c r="E119" s="8" t="s">
        <v>46</v>
      </c>
      <c r="F119" s="9"/>
      <c r="G119" s="9" t="s">
        <v>427</v>
      </c>
      <c r="H119" s="9"/>
      <c r="I119" s="9"/>
      <c r="J119" s="9"/>
      <c r="K119" s="113">
        <v>44967</v>
      </c>
      <c r="L119" s="10" t="s">
        <v>58</v>
      </c>
      <c r="M119" s="7" t="s">
        <v>471</v>
      </c>
      <c r="N119" s="9"/>
      <c r="O119" s="9" t="s">
        <v>51</v>
      </c>
      <c r="P119" s="9">
        <v>1</v>
      </c>
      <c r="Q119" s="9"/>
      <c r="R119" s="9"/>
      <c r="S119" s="9" t="s">
        <v>52</v>
      </c>
      <c r="T119" s="9" t="s">
        <v>472</v>
      </c>
      <c r="U119" s="7" t="s">
        <v>473</v>
      </c>
      <c r="V119" s="7" t="s">
        <v>474</v>
      </c>
      <c r="W119" s="9"/>
      <c r="X119" s="10">
        <v>3</v>
      </c>
      <c r="Y119" s="10">
        <v>2</v>
      </c>
      <c r="Z119" s="10" t="s">
        <v>82</v>
      </c>
      <c r="AA119" s="9"/>
      <c r="AB119" s="7"/>
      <c r="AC119" s="7" t="s">
        <v>475</v>
      </c>
      <c r="AD119" s="7"/>
      <c r="AE119" s="7" t="s">
        <v>476</v>
      </c>
      <c r="AF119" s="7"/>
      <c r="AG119" s="7" t="s">
        <v>477</v>
      </c>
      <c r="AH119" s="7"/>
      <c r="AI119" s="7" t="s">
        <v>478</v>
      </c>
      <c r="AJ119" s="7">
        <v>5</v>
      </c>
      <c r="AK119" s="10" t="s">
        <v>479</v>
      </c>
      <c r="AL119" s="7" t="s">
        <v>480</v>
      </c>
      <c r="AM119" s="7"/>
      <c r="AN119" s="9"/>
      <c r="AO119" s="9" t="s">
        <v>481</v>
      </c>
      <c r="AP119" s="7"/>
      <c r="AQ119" s="7"/>
    </row>
    <row r="120" spans="1:43" ht="190.5" customHeight="1" x14ac:dyDescent="0.35">
      <c r="A120" s="16" t="s">
        <v>482</v>
      </c>
      <c r="B120" s="17" t="s">
        <v>483</v>
      </c>
      <c r="C120" s="17" t="s">
        <v>483</v>
      </c>
      <c r="D120" s="18" t="s">
        <v>484</v>
      </c>
      <c r="E120" s="8" t="s">
        <v>88</v>
      </c>
      <c r="F120" s="19"/>
      <c r="G120" s="19" t="s">
        <v>206</v>
      </c>
      <c r="H120" s="19"/>
      <c r="I120" s="19"/>
      <c r="J120" s="19"/>
      <c r="K120" s="115">
        <v>44970</v>
      </c>
      <c r="L120" s="16" t="s">
        <v>58</v>
      </c>
      <c r="M120" s="18" t="s">
        <v>485</v>
      </c>
      <c r="N120" s="19"/>
      <c r="O120" s="19" t="s">
        <v>51</v>
      </c>
      <c r="P120" s="19">
        <v>1</v>
      </c>
      <c r="Q120" s="19"/>
      <c r="R120" s="19"/>
      <c r="S120" s="19" t="s">
        <v>486</v>
      </c>
      <c r="T120" s="19" t="s">
        <v>487</v>
      </c>
      <c r="U120" s="18" t="s">
        <v>488</v>
      </c>
      <c r="V120" s="18" t="s">
        <v>489</v>
      </c>
      <c r="W120" s="19"/>
      <c r="X120" s="16"/>
      <c r="Y120" s="16">
        <v>2</v>
      </c>
      <c r="Z120" s="16" t="s">
        <v>82</v>
      </c>
      <c r="AA120" s="19"/>
      <c r="AB120" s="18"/>
      <c r="AC120" s="18" t="s">
        <v>490</v>
      </c>
      <c r="AD120" s="18" t="s">
        <v>491</v>
      </c>
      <c r="AE120" s="18"/>
      <c r="AF120" s="18"/>
      <c r="AG120" s="18" t="s">
        <v>492</v>
      </c>
      <c r="AH120" s="18"/>
      <c r="AI120" s="18" t="s">
        <v>493</v>
      </c>
      <c r="AJ120" s="18" t="s">
        <v>494</v>
      </c>
      <c r="AK120" s="16">
        <v>4</v>
      </c>
      <c r="AL120" s="18" t="s">
        <v>495</v>
      </c>
      <c r="AM120" s="18" t="s">
        <v>496</v>
      </c>
      <c r="AN120" s="19"/>
      <c r="AO120" s="19"/>
      <c r="AP120" s="18" t="s">
        <v>497</v>
      </c>
      <c r="AQ120" s="18"/>
    </row>
    <row r="121" spans="1:43" ht="190.5" customHeight="1" x14ac:dyDescent="0.35">
      <c r="A121" s="11" t="s">
        <v>498</v>
      </c>
      <c r="B121" s="12"/>
      <c r="C121" s="12"/>
      <c r="D121" s="13" t="s">
        <v>125</v>
      </c>
      <c r="E121" s="8" t="s">
        <v>62</v>
      </c>
      <c r="F121" s="15" t="s">
        <v>62</v>
      </c>
      <c r="G121" s="14" t="s">
        <v>79</v>
      </c>
      <c r="H121" s="14" t="s">
        <v>89</v>
      </c>
      <c r="I121" s="14"/>
      <c r="J121" s="14" t="s">
        <v>57</v>
      </c>
      <c r="K121" s="114">
        <v>44971</v>
      </c>
      <c r="L121" s="11" t="s">
        <v>58</v>
      </c>
      <c r="M121" s="13" t="s">
        <v>105</v>
      </c>
      <c r="N121" s="14"/>
      <c r="O121" s="14" t="s">
        <v>51</v>
      </c>
      <c r="P121" s="14">
        <v>1</v>
      </c>
      <c r="Q121" s="14"/>
      <c r="R121" s="14"/>
      <c r="S121" s="14" t="s">
        <v>91</v>
      </c>
      <c r="T121" s="14" t="s">
        <v>166</v>
      </c>
      <c r="U121" s="13" t="s">
        <v>499</v>
      </c>
      <c r="V121" s="13"/>
      <c r="W121" s="14"/>
      <c r="X121" s="11"/>
      <c r="Y121" s="11"/>
      <c r="Z121" s="11"/>
      <c r="AA121" s="14"/>
      <c r="AB121" s="13"/>
      <c r="AC121" s="13" t="s">
        <v>500</v>
      </c>
      <c r="AD121" s="13"/>
      <c r="AE121" s="13"/>
      <c r="AF121" s="13"/>
      <c r="AG121" s="13"/>
      <c r="AH121" s="13"/>
      <c r="AI121" s="13"/>
      <c r="AJ121" s="13"/>
      <c r="AK121" s="11"/>
      <c r="AL121" s="13"/>
      <c r="AM121" s="13"/>
      <c r="AN121" s="14"/>
      <c r="AO121" s="14"/>
      <c r="AP121" s="13"/>
      <c r="AQ121" s="13"/>
    </row>
    <row r="122" spans="1:43" ht="190.5" customHeight="1" x14ac:dyDescent="0.35">
      <c r="A122" s="5" t="s">
        <v>501</v>
      </c>
      <c r="B122" s="6" t="s">
        <v>502</v>
      </c>
      <c r="C122" s="6" t="s">
        <v>503</v>
      </c>
      <c r="D122" s="7" t="s">
        <v>426</v>
      </c>
      <c r="E122" s="8" t="s">
        <v>46</v>
      </c>
      <c r="F122" s="9"/>
      <c r="G122" s="9" t="s">
        <v>427</v>
      </c>
      <c r="H122" s="9"/>
      <c r="I122" s="9"/>
      <c r="J122" s="9"/>
      <c r="K122" s="113">
        <v>44971</v>
      </c>
      <c r="L122" s="10" t="s">
        <v>58</v>
      </c>
      <c r="M122" s="7" t="s">
        <v>504</v>
      </c>
      <c r="N122" s="9"/>
      <c r="O122" s="9" t="s">
        <v>120</v>
      </c>
      <c r="P122" s="9"/>
      <c r="Q122" s="9">
        <v>1</v>
      </c>
      <c r="R122" s="9"/>
      <c r="S122" s="9" t="s">
        <v>119</v>
      </c>
      <c r="T122" s="9" t="s">
        <v>505</v>
      </c>
      <c r="U122" s="7" t="s">
        <v>506</v>
      </c>
      <c r="V122" s="7" t="s">
        <v>507</v>
      </c>
      <c r="W122" s="9" t="s">
        <v>508</v>
      </c>
      <c r="X122" s="10">
        <v>8</v>
      </c>
      <c r="Y122" s="10">
        <v>5</v>
      </c>
      <c r="Z122" s="10" t="s">
        <v>82</v>
      </c>
      <c r="AA122" s="9"/>
      <c r="AB122" s="7" t="s">
        <v>509</v>
      </c>
      <c r="AC122" s="7" t="s">
        <v>510</v>
      </c>
      <c r="AD122" s="7" t="s">
        <v>511</v>
      </c>
      <c r="AE122" s="7" t="s">
        <v>512</v>
      </c>
      <c r="AF122" s="7"/>
      <c r="AG122" s="7" t="s">
        <v>513</v>
      </c>
      <c r="AH122" s="7"/>
      <c r="AI122" s="7" t="s">
        <v>514</v>
      </c>
      <c r="AJ122" s="7" t="s">
        <v>515</v>
      </c>
      <c r="AK122" s="10">
        <v>5</v>
      </c>
      <c r="AL122" s="7" t="s">
        <v>516</v>
      </c>
      <c r="AM122" s="7" t="s">
        <v>517</v>
      </c>
      <c r="AN122" s="9"/>
      <c r="AO122" s="9"/>
      <c r="AP122" s="7" t="s">
        <v>518</v>
      </c>
      <c r="AQ122" s="7" t="s">
        <v>519</v>
      </c>
    </row>
    <row r="123" spans="1:43" ht="190.5" customHeight="1" x14ac:dyDescent="0.35">
      <c r="A123" s="16" t="s">
        <v>520</v>
      </c>
      <c r="B123" s="17"/>
      <c r="C123" s="17"/>
      <c r="D123" s="18" t="s">
        <v>118</v>
      </c>
      <c r="E123" s="8" t="s">
        <v>114</v>
      </c>
      <c r="F123" s="19"/>
      <c r="G123" s="19" t="s">
        <v>158</v>
      </c>
      <c r="H123" s="19"/>
      <c r="I123" s="19"/>
      <c r="J123" s="19"/>
      <c r="K123" s="115">
        <v>44972</v>
      </c>
      <c r="L123" s="16" t="s">
        <v>58</v>
      </c>
      <c r="M123" s="18" t="s">
        <v>521</v>
      </c>
      <c r="N123" s="19"/>
      <c r="O123" s="19" t="s">
        <v>51</v>
      </c>
      <c r="P123" s="19">
        <v>1</v>
      </c>
      <c r="Q123" s="19"/>
      <c r="R123" s="19"/>
      <c r="S123" s="19" t="s">
        <v>91</v>
      </c>
      <c r="T123" s="19" t="s">
        <v>166</v>
      </c>
      <c r="U123" s="18" t="s">
        <v>499</v>
      </c>
      <c r="V123" s="18"/>
      <c r="W123" s="19"/>
      <c r="X123" s="16"/>
      <c r="Y123" s="16"/>
      <c r="Z123" s="16"/>
      <c r="AA123" s="19"/>
      <c r="AB123" s="18"/>
      <c r="AC123" s="18"/>
      <c r="AD123" s="18"/>
      <c r="AE123" s="18"/>
      <c r="AF123" s="18"/>
      <c r="AG123" s="18"/>
      <c r="AH123" s="18"/>
      <c r="AI123" s="18"/>
      <c r="AJ123" s="18"/>
      <c r="AK123" s="16"/>
      <c r="AL123" s="18"/>
      <c r="AM123" s="18"/>
      <c r="AN123" s="19"/>
      <c r="AO123" s="19"/>
      <c r="AP123" s="18"/>
      <c r="AQ123" s="18"/>
    </row>
    <row r="124" spans="1:43" ht="190.5" customHeight="1" x14ac:dyDescent="0.35">
      <c r="A124" s="11" t="s">
        <v>522</v>
      </c>
      <c r="B124" s="12" t="s">
        <v>523</v>
      </c>
      <c r="C124" s="12" t="s">
        <v>524</v>
      </c>
      <c r="D124" s="13" t="s">
        <v>314</v>
      </c>
      <c r="E124" s="8" t="s">
        <v>62</v>
      </c>
      <c r="F124" s="14"/>
      <c r="G124" s="14" t="s">
        <v>525</v>
      </c>
      <c r="H124" s="14" t="s">
        <v>526</v>
      </c>
      <c r="I124" s="14"/>
      <c r="J124" s="14"/>
      <c r="K124" s="114">
        <v>44972</v>
      </c>
      <c r="L124" s="11" t="s">
        <v>49</v>
      </c>
      <c r="M124" s="13" t="s">
        <v>428</v>
      </c>
      <c r="N124" s="14"/>
      <c r="O124" s="14" t="s">
        <v>51</v>
      </c>
      <c r="P124" s="14">
        <v>1</v>
      </c>
      <c r="Q124" s="14"/>
      <c r="R124" s="14"/>
      <c r="S124" s="14" t="s">
        <v>52</v>
      </c>
      <c r="T124" s="14" t="s">
        <v>53</v>
      </c>
      <c r="U124" s="13" t="s">
        <v>315</v>
      </c>
      <c r="V124" s="13" t="s">
        <v>527</v>
      </c>
      <c r="W124" s="14"/>
      <c r="X124" s="11">
        <v>4</v>
      </c>
      <c r="Y124" s="11">
        <v>7</v>
      </c>
      <c r="Z124" s="11" t="s">
        <v>82</v>
      </c>
      <c r="AA124" s="14"/>
      <c r="AB124" s="13"/>
      <c r="AC124" s="13" t="s">
        <v>528</v>
      </c>
      <c r="AD124" s="13" t="s">
        <v>529</v>
      </c>
      <c r="AE124" s="13"/>
      <c r="AF124" s="13"/>
      <c r="AG124" s="13" t="s">
        <v>530</v>
      </c>
      <c r="AH124" s="13" t="s">
        <v>531</v>
      </c>
      <c r="AI124" s="13" t="s">
        <v>532</v>
      </c>
      <c r="AJ124" s="13">
        <v>5</v>
      </c>
      <c r="AK124" s="11" t="s">
        <v>533</v>
      </c>
      <c r="AL124" s="13" t="s">
        <v>534</v>
      </c>
      <c r="AM124" s="13"/>
      <c r="AN124" s="14"/>
      <c r="AO124" s="14" t="s">
        <v>535</v>
      </c>
      <c r="AP124" s="13"/>
      <c r="AQ124" s="13"/>
    </row>
    <row r="125" spans="1:43" ht="190.5" customHeight="1" x14ac:dyDescent="0.35">
      <c r="A125" s="5" t="s">
        <v>536</v>
      </c>
      <c r="B125" s="6" t="s">
        <v>425</v>
      </c>
      <c r="C125" s="6" t="s">
        <v>425</v>
      </c>
      <c r="D125" s="7" t="s">
        <v>426</v>
      </c>
      <c r="E125" s="8" t="s">
        <v>46</v>
      </c>
      <c r="F125" s="9"/>
      <c r="G125" s="9" t="s">
        <v>427</v>
      </c>
      <c r="H125" s="9"/>
      <c r="I125" s="9"/>
      <c r="J125" s="9"/>
      <c r="K125" s="113">
        <v>44973</v>
      </c>
      <c r="L125" s="10" t="s">
        <v>49</v>
      </c>
      <c r="M125" s="7" t="s">
        <v>428</v>
      </c>
      <c r="N125" s="9"/>
      <c r="O125" s="9" t="s">
        <v>51</v>
      </c>
      <c r="P125" s="9">
        <v>1</v>
      </c>
      <c r="Q125" s="9"/>
      <c r="R125" s="9"/>
      <c r="S125" s="9" t="s">
        <v>52</v>
      </c>
      <c r="T125" s="9" t="s">
        <v>53</v>
      </c>
      <c r="U125" s="7" t="s">
        <v>537</v>
      </c>
      <c r="V125" s="7" t="s">
        <v>430</v>
      </c>
      <c r="W125" s="9"/>
      <c r="X125" s="10">
        <v>8</v>
      </c>
      <c r="Y125" s="10">
        <v>1</v>
      </c>
      <c r="Z125" s="10" t="s">
        <v>82</v>
      </c>
      <c r="AA125" s="9"/>
      <c r="AB125" s="7"/>
      <c r="AC125" s="7" t="s">
        <v>538</v>
      </c>
      <c r="AD125" s="7"/>
      <c r="AE125" s="7"/>
      <c r="AF125" s="7"/>
      <c r="AG125" s="7" t="s">
        <v>539</v>
      </c>
      <c r="AH125" s="7"/>
      <c r="AI125" s="7" t="s">
        <v>540</v>
      </c>
      <c r="AJ125" s="7" t="s">
        <v>541</v>
      </c>
      <c r="AK125" s="10">
        <v>5</v>
      </c>
      <c r="AL125" s="7" t="s">
        <v>542</v>
      </c>
      <c r="AM125" s="7" t="s">
        <v>543</v>
      </c>
      <c r="AN125" s="9"/>
      <c r="AO125" s="9"/>
      <c r="AP125" s="7" t="s">
        <v>544</v>
      </c>
      <c r="AQ125" s="7"/>
    </row>
    <row r="126" spans="1:43" ht="190.5" customHeight="1" x14ac:dyDescent="0.35">
      <c r="A126" s="10" t="s">
        <v>545</v>
      </c>
      <c r="B126" s="6"/>
      <c r="C126" s="6"/>
      <c r="D126" s="7" t="s">
        <v>173</v>
      </c>
      <c r="E126" s="8" t="s">
        <v>173</v>
      </c>
      <c r="F126" s="9" t="s">
        <v>546</v>
      </c>
      <c r="G126" s="9" t="s">
        <v>547</v>
      </c>
      <c r="H126" s="9"/>
      <c r="I126" s="9"/>
      <c r="J126" s="9" t="s">
        <v>63</v>
      </c>
      <c r="K126" s="113">
        <v>44984</v>
      </c>
      <c r="L126" s="10" t="s">
        <v>58</v>
      </c>
      <c r="M126" s="7" t="s">
        <v>168</v>
      </c>
      <c r="N126" s="9"/>
      <c r="O126" s="9" t="s">
        <v>120</v>
      </c>
      <c r="P126" s="9"/>
      <c r="Q126" s="9">
        <v>1</v>
      </c>
      <c r="R126" s="9"/>
      <c r="S126" s="9" t="s">
        <v>168</v>
      </c>
      <c r="T126" s="9" t="s">
        <v>129</v>
      </c>
      <c r="U126" s="7" t="s">
        <v>548</v>
      </c>
      <c r="V126" s="7"/>
      <c r="W126" s="9"/>
      <c r="X126" s="10"/>
      <c r="Y126" s="10"/>
      <c r="Z126" s="10"/>
      <c r="AA126" s="9"/>
      <c r="AB126" s="7"/>
      <c r="AC126" s="7" t="s">
        <v>549</v>
      </c>
      <c r="AD126" s="7"/>
      <c r="AE126" s="7"/>
      <c r="AF126" s="7"/>
      <c r="AG126" s="7"/>
      <c r="AH126" s="7"/>
      <c r="AI126" s="7"/>
      <c r="AJ126" s="7"/>
      <c r="AK126" s="10"/>
      <c r="AL126" s="7"/>
      <c r="AM126" s="7"/>
      <c r="AN126" s="9"/>
      <c r="AO126" s="9"/>
      <c r="AP126" s="7"/>
      <c r="AQ126" s="7"/>
    </row>
    <row r="127" spans="1:43" ht="190.5" customHeight="1" x14ac:dyDescent="0.35">
      <c r="A127" s="5" t="s">
        <v>550</v>
      </c>
      <c r="B127" s="6" t="s">
        <v>425</v>
      </c>
      <c r="C127" s="6" t="s">
        <v>425</v>
      </c>
      <c r="D127" s="7" t="s">
        <v>426</v>
      </c>
      <c r="E127" s="8" t="s">
        <v>46</v>
      </c>
      <c r="F127" s="9"/>
      <c r="G127" s="9" t="s">
        <v>427</v>
      </c>
      <c r="H127" s="9"/>
      <c r="I127" s="9"/>
      <c r="J127" s="9"/>
      <c r="K127" s="113">
        <v>44984</v>
      </c>
      <c r="L127" s="10" t="s">
        <v>49</v>
      </c>
      <c r="M127" s="7" t="s">
        <v>428</v>
      </c>
      <c r="N127" s="9"/>
      <c r="O127" s="9" t="s">
        <v>51</v>
      </c>
      <c r="P127" s="9">
        <v>1</v>
      </c>
      <c r="Q127" s="9"/>
      <c r="R127" s="9"/>
      <c r="S127" s="9" t="s">
        <v>52</v>
      </c>
      <c r="T127" s="9" t="s">
        <v>53</v>
      </c>
      <c r="U127" s="7" t="s">
        <v>551</v>
      </c>
      <c r="V127" s="7" t="s">
        <v>430</v>
      </c>
      <c r="W127" s="9"/>
      <c r="X127" s="10">
        <v>2</v>
      </c>
      <c r="Y127" s="10">
        <v>1</v>
      </c>
      <c r="Z127" s="10" t="s">
        <v>82</v>
      </c>
      <c r="AA127" s="9"/>
      <c r="AB127" s="7"/>
      <c r="AC127" s="7" t="s">
        <v>538</v>
      </c>
      <c r="AD127" s="7"/>
      <c r="AE127" s="7"/>
      <c r="AF127" s="7"/>
      <c r="AG127" s="7" t="s">
        <v>539</v>
      </c>
      <c r="AH127" s="7"/>
      <c r="AI127" s="7" t="s">
        <v>552</v>
      </c>
      <c r="AJ127" s="7" t="s">
        <v>553</v>
      </c>
      <c r="AK127" s="10">
        <v>5</v>
      </c>
      <c r="AL127" s="7" t="s">
        <v>554</v>
      </c>
      <c r="AM127" s="7" t="s">
        <v>555</v>
      </c>
      <c r="AN127" s="9"/>
      <c r="AO127" s="9"/>
      <c r="AP127" s="7" t="s">
        <v>556</v>
      </c>
      <c r="AQ127" s="7"/>
    </row>
    <row r="128" spans="1:43" ht="190.5" customHeight="1" x14ac:dyDescent="0.35">
      <c r="A128" s="11" t="s">
        <v>557</v>
      </c>
      <c r="B128" s="12" t="s">
        <v>558</v>
      </c>
      <c r="C128" s="12" t="s">
        <v>559</v>
      </c>
      <c r="D128" s="13" t="s">
        <v>118</v>
      </c>
      <c r="E128" s="8" t="s">
        <v>62</v>
      </c>
      <c r="F128" s="14"/>
      <c r="G128" s="14" t="s">
        <v>417</v>
      </c>
      <c r="H128" s="14"/>
      <c r="I128" s="14"/>
      <c r="J128" s="14"/>
      <c r="K128" s="114">
        <v>44984</v>
      </c>
      <c r="L128" s="11" t="s">
        <v>58</v>
      </c>
      <c r="M128" s="13" t="s">
        <v>560</v>
      </c>
      <c r="N128" s="14"/>
      <c r="O128" s="14" t="s">
        <v>51</v>
      </c>
      <c r="P128" s="14">
        <v>1</v>
      </c>
      <c r="Q128" s="14"/>
      <c r="R128" s="14"/>
      <c r="S128" s="14" t="s">
        <v>91</v>
      </c>
      <c r="T128" s="14" t="s">
        <v>91</v>
      </c>
      <c r="U128" s="13" t="s">
        <v>98</v>
      </c>
      <c r="V128" s="13" t="s">
        <v>561</v>
      </c>
      <c r="W128" s="14"/>
      <c r="X128" s="11"/>
      <c r="Y128" s="11">
        <v>7</v>
      </c>
      <c r="Z128" s="11" t="s">
        <v>82</v>
      </c>
      <c r="AA128" s="14"/>
      <c r="AB128" s="13" t="s">
        <v>562</v>
      </c>
      <c r="AC128" s="13" t="s">
        <v>563</v>
      </c>
      <c r="AD128" s="13" t="s">
        <v>564</v>
      </c>
      <c r="AE128" s="13"/>
      <c r="AF128" s="13"/>
      <c r="AG128" s="13" t="s">
        <v>565</v>
      </c>
      <c r="AH128" s="13"/>
      <c r="AI128" s="13" t="s">
        <v>566</v>
      </c>
      <c r="AJ128" s="13" t="s">
        <v>567</v>
      </c>
      <c r="AK128" s="11">
        <v>5</v>
      </c>
      <c r="AL128" s="13" t="s">
        <v>568</v>
      </c>
      <c r="AM128" s="13" t="s">
        <v>569</v>
      </c>
      <c r="AN128" s="14"/>
      <c r="AO128" s="14"/>
      <c r="AP128" s="13" t="s">
        <v>570</v>
      </c>
      <c r="AQ128" s="13" t="s">
        <v>571</v>
      </c>
    </row>
    <row r="129" spans="1:43" ht="190.5" customHeight="1" x14ac:dyDescent="0.35">
      <c r="A129" s="16" t="s">
        <v>572</v>
      </c>
      <c r="B129" s="17" t="s">
        <v>573</v>
      </c>
      <c r="C129" s="17" t="s">
        <v>574</v>
      </c>
      <c r="D129" s="18" t="s">
        <v>118</v>
      </c>
      <c r="E129" s="8" t="s">
        <v>114</v>
      </c>
      <c r="F129" s="19"/>
      <c r="G129" s="19" t="s">
        <v>417</v>
      </c>
      <c r="H129" s="19"/>
      <c r="I129" s="19"/>
      <c r="J129" s="19"/>
      <c r="K129" s="115">
        <v>44985</v>
      </c>
      <c r="L129" s="16" t="s">
        <v>58</v>
      </c>
      <c r="M129" s="18" t="s">
        <v>575</v>
      </c>
      <c r="N129" s="19"/>
      <c r="O129" s="19" t="s">
        <v>51</v>
      </c>
      <c r="P129" s="19">
        <v>1</v>
      </c>
      <c r="Q129" s="19"/>
      <c r="R129" s="19"/>
      <c r="S129" s="19" t="s">
        <v>91</v>
      </c>
      <c r="T129" s="19" t="s">
        <v>91</v>
      </c>
      <c r="U129" s="18" t="s">
        <v>576</v>
      </c>
      <c r="V129" s="18" t="s">
        <v>577</v>
      </c>
      <c r="W129" s="19"/>
      <c r="X129" s="16">
        <v>1</v>
      </c>
      <c r="Y129" s="16">
        <v>1</v>
      </c>
      <c r="Z129" s="16" t="s">
        <v>578</v>
      </c>
      <c r="AA129" s="19"/>
      <c r="AB129" s="18" t="s">
        <v>579</v>
      </c>
      <c r="AC129" s="18" t="s">
        <v>563</v>
      </c>
      <c r="AD129" s="18" t="s">
        <v>564</v>
      </c>
      <c r="AE129" s="18" t="s">
        <v>580</v>
      </c>
      <c r="AF129" s="18"/>
      <c r="AG129" s="18" t="s">
        <v>565</v>
      </c>
      <c r="AH129" s="18"/>
      <c r="AI129" s="18" t="s">
        <v>566</v>
      </c>
      <c r="AJ129" s="18" t="s">
        <v>567</v>
      </c>
      <c r="AK129" s="16">
        <v>5</v>
      </c>
      <c r="AL129" s="18" t="s">
        <v>568</v>
      </c>
      <c r="AM129" s="18" t="s">
        <v>569</v>
      </c>
      <c r="AN129" s="19"/>
      <c r="AO129" s="19"/>
      <c r="AP129" s="18" t="s">
        <v>570</v>
      </c>
      <c r="AQ129" s="18"/>
    </row>
    <row r="130" spans="1:43" ht="190.5" customHeight="1" x14ac:dyDescent="0.35">
      <c r="A130" s="11" t="s">
        <v>581</v>
      </c>
      <c r="B130" s="12" t="s">
        <v>458</v>
      </c>
      <c r="C130" s="12" t="s">
        <v>458</v>
      </c>
      <c r="D130" s="13" t="s">
        <v>314</v>
      </c>
      <c r="E130" s="8" t="s">
        <v>62</v>
      </c>
      <c r="F130" s="14"/>
      <c r="G130" s="14" t="s">
        <v>417</v>
      </c>
      <c r="H130" s="14"/>
      <c r="I130" s="14"/>
      <c r="J130" s="14"/>
      <c r="K130" s="114">
        <v>44986</v>
      </c>
      <c r="L130" s="11" t="s">
        <v>49</v>
      </c>
      <c r="M130" s="13" t="s">
        <v>428</v>
      </c>
      <c r="N130" s="14"/>
      <c r="O130" s="14" t="s">
        <v>51</v>
      </c>
      <c r="P130" s="14">
        <v>1</v>
      </c>
      <c r="Q130" s="14"/>
      <c r="R130" s="14"/>
      <c r="S130" s="14" t="s">
        <v>52</v>
      </c>
      <c r="T130" s="14" t="s">
        <v>445</v>
      </c>
      <c r="U130" s="13" t="s">
        <v>391</v>
      </c>
      <c r="V130" s="13" t="s">
        <v>582</v>
      </c>
      <c r="W130" s="14"/>
      <c r="X130" s="11">
        <v>2</v>
      </c>
      <c r="Y130" s="11">
        <v>0</v>
      </c>
      <c r="Z130" s="11" t="s">
        <v>82</v>
      </c>
      <c r="AA130" s="14"/>
      <c r="AB130" s="13"/>
      <c r="AC130" s="13" t="s">
        <v>583</v>
      </c>
      <c r="AD130" s="13"/>
      <c r="AE130" s="13"/>
      <c r="AF130" s="13"/>
      <c r="AG130" s="13" t="s">
        <v>584</v>
      </c>
      <c r="AH130" s="13"/>
      <c r="AI130" s="13" t="s">
        <v>585</v>
      </c>
      <c r="AJ130" s="13">
        <v>5</v>
      </c>
      <c r="AK130" s="11" t="s">
        <v>586</v>
      </c>
      <c r="AL130" s="13" t="s">
        <v>587</v>
      </c>
      <c r="AM130" s="13"/>
      <c r="AN130" s="14"/>
      <c r="AO130" s="14" t="s">
        <v>588</v>
      </c>
      <c r="AP130" s="13"/>
      <c r="AQ130" s="13"/>
    </row>
    <row r="131" spans="1:43" ht="190.5" customHeight="1" x14ac:dyDescent="0.35">
      <c r="A131" s="16" t="s">
        <v>589</v>
      </c>
      <c r="B131" s="17" t="s">
        <v>590</v>
      </c>
      <c r="C131" s="17" t="s">
        <v>590</v>
      </c>
      <c r="D131" s="18" t="s">
        <v>118</v>
      </c>
      <c r="E131" s="8" t="s">
        <v>114</v>
      </c>
      <c r="F131" s="19"/>
      <c r="G131" s="19" t="s">
        <v>158</v>
      </c>
      <c r="H131" s="19"/>
      <c r="I131" s="19"/>
      <c r="J131" s="19"/>
      <c r="K131" s="115">
        <v>44986</v>
      </c>
      <c r="L131" s="16" t="s">
        <v>49</v>
      </c>
      <c r="M131" s="18" t="s">
        <v>460</v>
      </c>
      <c r="N131" s="19"/>
      <c r="O131" s="19" t="s">
        <v>120</v>
      </c>
      <c r="P131" s="19"/>
      <c r="Q131" s="19">
        <v>1</v>
      </c>
      <c r="R131" s="19"/>
      <c r="S131" s="19" t="s">
        <v>119</v>
      </c>
      <c r="T131" s="19" t="s">
        <v>591</v>
      </c>
      <c r="U131" s="18" t="s">
        <v>592</v>
      </c>
      <c r="V131" s="18" t="s">
        <v>593</v>
      </c>
      <c r="W131" s="19"/>
      <c r="X131" s="16"/>
      <c r="Y131" s="16"/>
      <c r="Z131" s="16" t="s">
        <v>82</v>
      </c>
      <c r="AA131" s="19"/>
      <c r="AB131" s="18"/>
      <c r="AC131" s="18" t="s">
        <v>594</v>
      </c>
      <c r="AD131" s="18"/>
      <c r="AE131" s="18"/>
      <c r="AF131" s="18"/>
      <c r="AG131" s="18" t="s">
        <v>595</v>
      </c>
      <c r="AH131" s="18"/>
      <c r="AI131" s="18" t="s">
        <v>596</v>
      </c>
      <c r="AJ131" s="18" t="s">
        <v>597</v>
      </c>
      <c r="AK131" s="16">
        <v>5</v>
      </c>
      <c r="AL131" s="18" t="s">
        <v>595</v>
      </c>
      <c r="AM131" s="18" t="s">
        <v>598</v>
      </c>
      <c r="AN131" s="19"/>
      <c r="AO131" s="19"/>
      <c r="AP131" s="18" t="s">
        <v>599</v>
      </c>
      <c r="AQ131" s="18"/>
    </row>
    <row r="132" spans="1:43" ht="190.5" customHeight="1" x14ac:dyDescent="0.35">
      <c r="A132" s="25" t="s">
        <v>600</v>
      </c>
      <c r="B132" s="26" t="s">
        <v>601</v>
      </c>
      <c r="C132" s="26" t="s">
        <v>602</v>
      </c>
      <c r="D132" s="27" t="s">
        <v>603</v>
      </c>
      <c r="E132" s="8" t="s">
        <v>286</v>
      </c>
      <c r="F132" s="28"/>
      <c r="G132" s="28" t="s">
        <v>604</v>
      </c>
      <c r="H132" s="28"/>
      <c r="I132" s="28"/>
      <c r="J132" s="28"/>
      <c r="K132" s="117">
        <v>44986</v>
      </c>
      <c r="L132" s="25" t="s">
        <v>58</v>
      </c>
      <c r="M132" s="27" t="s">
        <v>605</v>
      </c>
      <c r="N132" s="28"/>
      <c r="O132" s="28" t="s">
        <v>51</v>
      </c>
      <c r="P132" s="28">
        <v>1</v>
      </c>
      <c r="Q132" s="28"/>
      <c r="R132" s="28"/>
      <c r="S132" s="28" t="s">
        <v>52</v>
      </c>
      <c r="T132" s="28" t="s">
        <v>606</v>
      </c>
      <c r="U132" s="27" t="s">
        <v>607</v>
      </c>
      <c r="V132" s="27" t="s">
        <v>608</v>
      </c>
      <c r="W132" s="28"/>
      <c r="X132" s="25">
        <v>14</v>
      </c>
      <c r="Y132" s="25">
        <v>10</v>
      </c>
      <c r="Z132" s="25" t="s">
        <v>82</v>
      </c>
      <c r="AA132" s="28"/>
      <c r="AB132" s="27" t="s">
        <v>609</v>
      </c>
      <c r="AC132" s="27" t="s">
        <v>610</v>
      </c>
      <c r="AD132" s="27" t="s">
        <v>611</v>
      </c>
      <c r="AE132" s="27"/>
      <c r="AF132" s="27"/>
      <c r="AG132" s="27" t="s">
        <v>612</v>
      </c>
      <c r="AH132" s="27"/>
      <c r="AI132" s="27" t="s">
        <v>613</v>
      </c>
      <c r="AJ132" s="27" t="s">
        <v>614</v>
      </c>
      <c r="AK132" s="25">
        <v>5</v>
      </c>
      <c r="AL132" s="27" t="s">
        <v>615</v>
      </c>
      <c r="AM132" s="27" t="s">
        <v>616</v>
      </c>
      <c r="AN132" s="28"/>
      <c r="AO132" s="28"/>
      <c r="AP132" s="27" t="s">
        <v>614</v>
      </c>
      <c r="AQ132" s="27" t="s">
        <v>617</v>
      </c>
    </row>
    <row r="133" spans="1:43" ht="190.5" customHeight="1" x14ac:dyDescent="0.35">
      <c r="A133" s="16" t="s">
        <v>618</v>
      </c>
      <c r="B133" s="17" t="s">
        <v>619</v>
      </c>
      <c r="C133" s="17" t="s">
        <v>620</v>
      </c>
      <c r="D133" s="18" t="s">
        <v>118</v>
      </c>
      <c r="E133" s="8" t="s">
        <v>114</v>
      </c>
      <c r="F133" s="19"/>
      <c r="G133" s="19" t="s">
        <v>621</v>
      </c>
      <c r="H133" s="19"/>
      <c r="I133" s="19"/>
      <c r="J133" s="19"/>
      <c r="K133" s="115">
        <v>44986</v>
      </c>
      <c r="L133" s="16" t="s">
        <v>58</v>
      </c>
      <c r="M133" s="18" t="s">
        <v>622</v>
      </c>
      <c r="N133" s="19"/>
      <c r="O133" s="19" t="s">
        <v>120</v>
      </c>
      <c r="P133" s="19"/>
      <c r="Q133" s="19">
        <v>1</v>
      </c>
      <c r="R133" s="19"/>
      <c r="S133" s="19" t="s">
        <v>168</v>
      </c>
      <c r="T133" s="19" t="s">
        <v>623</v>
      </c>
      <c r="U133" s="18" t="s">
        <v>624</v>
      </c>
      <c r="V133" s="18" t="s">
        <v>625</v>
      </c>
      <c r="W133" s="19" t="s">
        <v>626</v>
      </c>
      <c r="X133" s="16">
        <v>11</v>
      </c>
      <c r="Y133" s="16">
        <v>3</v>
      </c>
      <c r="Z133" s="16" t="s">
        <v>82</v>
      </c>
      <c r="AA133" s="19"/>
      <c r="AB133" s="18" t="s">
        <v>627</v>
      </c>
      <c r="AC133" s="18" t="s">
        <v>628</v>
      </c>
      <c r="AD133" s="18"/>
      <c r="AE133" s="18" t="s">
        <v>629</v>
      </c>
      <c r="AF133" s="18"/>
      <c r="AG133" s="18" t="s">
        <v>630</v>
      </c>
      <c r="AH133" s="18"/>
      <c r="AI133" s="18" t="s">
        <v>631</v>
      </c>
      <c r="AJ133" s="18" t="s">
        <v>632</v>
      </c>
      <c r="AK133" s="16">
        <v>5</v>
      </c>
      <c r="AL133" s="18" t="s">
        <v>633</v>
      </c>
      <c r="AM133" s="18" t="s">
        <v>634</v>
      </c>
      <c r="AN133" s="18" t="s">
        <v>635</v>
      </c>
      <c r="AO133" s="19"/>
      <c r="AP133" s="18" t="s">
        <v>636</v>
      </c>
      <c r="AQ133" s="18" t="s">
        <v>637</v>
      </c>
    </row>
    <row r="134" spans="1:43" ht="190.5" customHeight="1" x14ac:dyDescent="0.35">
      <c r="A134" s="11" t="s">
        <v>638</v>
      </c>
      <c r="B134" s="12" t="s">
        <v>639</v>
      </c>
      <c r="C134" s="12" t="s">
        <v>640</v>
      </c>
      <c r="D134" s="13" t="s">
        <v>314</v>
      </c>
      <c r="E134" s="8" t="s">
        <v>62</v>
      </c>
      <c r="F134" s="14"/>
      <c r="G134" s="14" t="s">
        <v>417</v>
      </c>
      <c r="H134" s="14"/>
      <c r="I134" s="14"/>
      <c r="J134" s="14"/>
      <c r="K134" s="114">
        <v>44987</v>
      </c>
      <c r="L134" s="11" t="s">
        <v>49</v>
      </c>
      <c r="M134" s="13" t="s">
        <v>460</v>
      </c>
      <c r="N134" s="14"/>
      <c r="O134" s="14" t="s">
        <v>51</v>
      </c>
      <c r="P134" s="14">
        <v>1</v>
      </c>
      <c r="Q134" s="14"/>
      <c r="R134" s="14"/>
      <c r="S134" s="14" t="s">
        <v>52</v>
      </c>
      <c r="T134" s="14" t="s">
        <v>445</v>
      </c>
      <c r="U134" s="13" t="s">
        <v>213</v>
      </c>
      <c r="V134" s="13" t="s">
        <v>641</v>
      </c>
      <c r="W134" s="14"/>
      <c r="X134" s="11">
        <v>0</v>
      </c>
      <c r="Y134" s="11">
        <v>5</v>
      </c>
      <c r="Z134" s="11" t="s">
        <v>82</v>
      </c>
      <c r="AA134" s="14"/>
      <c r="AB134" s="13"/>
      <c r="AC134" s="13" t="s">
        <v>642</v>
      </c>
      <c r="AD134" s="13"/>
      <c r="AE134" s="13"/>
      <c r="AF134" s="13"/>
      <c r="AG134" s="13" t="s">
        <v>643</v>
      </c>
      <c r="AH134" s="13"/>
      <c r="AI134" s="13" t="s">
        <v>644</v>
      </c>
      <c r="AJ134" s="13">
        <v>3</v>
      </c>
      <c r="AK134" s="11" t="s">
        <v>645</v>
      </c>
      <c r="AL134" s="13" t="s">
        <v>646</v>
      </c>
      <c r="AM134" s="13"/>
      <c r="AN134" s="14"/>
      <c r="AO134" s="14" t="s">
        <v>647</v>
      </c>
      <c r="AP134" s="13"/>
      <c r="AQ134" s="13"/>
    </row>
    <row r="135" spans="1:43" ht="190.5" customHeight="1" x14ac:dyDescent="0.35">
      <c r="A135" s="5" t="s">
        <v>648</v>
      </c>
      <c r="B135" s="6" t="s">
        <v>649</v>
      </c>
      <c r="C135" s="6" t="s">
        <v>650</v>
      </c>
      <c r="D135" s="7" t="s">
        <v>651</v>
      </c>
      <c r="E135" s="8" t="s">
        <v>46</v>
      </c>
      <c r="F135" s="9"/>
      <c r="G135" s="9" t="s">
        <v>652</v>
      </c>
      <c r="H135" s="9"/>
      <c r="I135" s="9"/>
      <c r="J135" s="9"/>
      <c r="K135" s="113">
        <v>44987</v>
      </c>
      <c r="L135" s="10" t="s">
        <v>58</v>
      </c>
      <c r="M135" s="7" t="s">
        <v>653</v>
      </c>
      <c r="N135" s="9"/>
      <c r="O135" s="9" t="s">
        <v>120</v>
      </c>
      <c r="P135" s="9"/>
      <c r="Q135" s="9">
        <v>1</v>
      </c>
      <c r="R135" s="9"/>
      <c r="S135" s="9" t="s">
        <v>119</v>
      </c>
      <c r="T135" s="9" t="s">
        <v>505</v>
      </c>
      <c r="U135" s="7" t="s">
        <v>654</v>
      </c>
      <c r="V135" s="7" t="s">
        <v>655</v>
      </c>
      <c r="W135" s="9" t="s">
        <v>656</v>
      </c>
      <c r="X135" s="10">
        <v>5</v>
      </c>
      <c r="Y135" s="10">
        <v>6</v>
      </c>
      <c r="Z135" s="10" t="s">
        <v>447</v>
      </c>
      <c r="AA135" s="9"/>
      <c r="AB135" s="7"/>
      <c r="AC135" s="7" t="s">
        <v>657</v>
      </c>
      <c r="AD135" s="7" t="s">
        <v>658</v>
      </c>
      <c r="AE135" s="7"/>
      <c r="AF135" s="7" t="s">
        <v>659</v>
      </c>
      <c r="AG135" s="7" t="s">
        <v>660</v>
      </c>
      <c r="AH135" s="7"/>
      <c r="AI135" s="7"/>
      <c r="AJ135" s="7" t="s">
        <v>661</v>
      </c>
      <c r="AK135" s="10">
        <v>5</v>
      </c>
      <c r="AL135" s="7" t="s">
        <v>662</v>
      </c>
      <c r="AM135" s="7" t="s">
        <v>663</v>
      </c>
      <c r="AN135" s="9"/>
      <c r="AO135" s="9"/>
      <c r="AP135" s="7" t="s">
        <v>664</v>
      </c>
      <c r="AQ135" s="7" t="s">
        <v>665</v>
      </c>
    </row>
    <row r="136" spans="1:43" ht="190.5" customHeight="1" x14ac:dyDescent="0.35">
      <c r="A136" s="11" t="s">
        <v>666</v>
      </c>
      <c r="B136" s="12" t="s">
        <v>667</v>
      </c>
      <c r="C136" s="12" t="s">
        <v>667</v>
      </c>
      <c r="D136" s="13" t="s">
        <v>314</v>
      </c>
      <c r="E136" s="8" t="s">
        <v>62</v>
      </c>
      <c r="F136" s="14"/>
      <c r="G136" s="14" t="s">
        <v>417</v>
      </c>
      <c r="H136" s="14"/>
      <c r="I136" s="14"/>
      <c r="J136" s="14"/>
      <c r="K136" s="114">
        <v>44987</v>
      </c>
      <c r="L136" s="11" t="s">
        <v>49</v>
      </c>
      <c r="M136" s="13" t="s">
        <v>668</v>
      </c>
      <c r="N136" s="14"/>
      <c r="O136" s="14" t="s">
        <v>51</v>
      </c>
      <c r="P136" s="14">
        <v>1</v>
      </c>
      <c r="Q136" s="14"/>
      <c r="R136" s="14"/>
      <c r="S136" s="14" t="s">
        <v>52</v>
      </c>
      <c r="T136" s="14" t="s">
        <v>669</v>
      </c>
      <c r="U136" s="13" t="s">
        <v>670</v>
      </c>
      <c r="V136" s="13" t="s">
        <v>641</v>
      </c>
      <c r="W136" s="14"/>
      <c r="X136" s="11">
        <v>0</v>
      </c>
      <c r="Y136" s="11">
        <v>2</v>
      </c>
      <c r="Z136" s="11" t="s">
        <v>82</v>
      </c>
      <c r="AA136" s="14"/>
      <c r="AB136" s="13"/>
      <c r="AC136" s="13" t="s">
        <v>671</v>
      </c>
      <c r="AD136" s="13"/>
      <c r="AE136" s="13"/>
      <c r="AF136" s="13"/>
      <c r="AG136" s="13" t="s">
        <v>672</v>
      </c>
      <c r="AH136" s="13"/>
      <c r="AI136" s="13" t="s">
        <v>673</v>
      </c>
      <c r="AJ136" s="13" t="s">
        <v>674</v>
      </c>
      <c r="AK136" s="11">
        <v>5</v>
      </c>
      <c r="AL136" s="13" t="s">
        <v>675</v>
      </c>
      <c r="AM136" s="13" t="s">
        <v>676</v>
      </c>
      <c r="AN136" s="14"/>
      <c r="AO136" s="14"/>
      <c r="AP136" s="13" t="s">
        <v>677</v>
      </c>
      <c r="AQ136" s="13"/>
    </row>
    <row r="137" spans="1:43" ht="190.5" customHeight="1" x14ac:dyDescent="0.35">
      <c r="A137" s="5" t="s">
        <v>678</v>
      </c>
      <c r="B137" s="6" t="s">
        <v>679</v>
      </c>
      <c r="C137" s="6" t="s">
        <v>680</v>
      </c>
      <c r="D137" s="7" t="s">
        <v>681</v>
      </c>
      <c r="E137" s="8" t="s">
        <v>46</v>
      </c>
      <c r="F137" s="9"/>
      <c r="G137" s="9" t="s">
        <v>134</v>
      </c>
      <c r="H137" s="9"/>
      <c r="I137" s="9"/>
      <c r="J137" s="9"/>
      <c r="K137" s="113">
        <v>44988</v>
      </c>
      <c r="L137" s="10" t="s">
        <v>58</v>
      </c>
      <c r="M137" s="7" t="s">
        <v>682</v>
      </c>
      <c r="N137" s="9"/>
      <c r="O137" s="9" t="s">
        <v>127</v>
      </c>
      <c r="P137" s="9"/>
      <c r="Q137" s="9"/>
      <c r="R137" s="9">
        <v>1</v>
      </c>
      <c r="S137" s="9" t="s">
        <v>143</v>
      </c>
      <c r="T137" s="9" t="s">
        <v>683</v>
      </c>
      <c r="U137" s="7" t="s">
        <v>684</v>
      </c>
      <c r="V137" s="7" t="s">
        <v>685</v>
      </c>
      <c r="W137" s="9"/>
      <c r="X137" s="10">
        <v>10</v>
      </c>
      <c r="Y137" s="10">
        <v>15</v>
      </c>
      <c r="Z137" s="10" t="s">
        <v>447</v>
      </c>
      <c r="AA137" s="9"/>
      <c r="AB137" s="7" t="s">
        <v>686</v>
      </c>
      <c r="AC137" s="7" t="s">
        <v>687</v>
      </c>
      <c r="AD137" s="7"/>
      <c r="AE137" s="7"/>
      <c r="AF137" s="7" t="s">
        <v>688</v>
      </c>
      <c r="AG137" s="7" t="s">
        <v>689</v>
      </c>
      <c r="AH137" s="7"/>
      <c r="AI137" s="7" t="s">
        <v>690</v>
      </c>
      <c r="AJ137" s="7" t="s">
        <v>691</v>
      </c>
      <c r="AK137" s="10">
        <v>4</v>
      </c>
      <c r="AL137" s="7" t="s">
        <v>692</v>
      </c>
      <c r="AM137" s="7" t="s">
        <v>693</v>
      </c>
      <c r="AN137" s="9"/>
      <c r="AO137" s="9"/>
      <c r="AP137" s="7" t="s">
        <v>694</v>
      </c>
      <c r="AQ137" s="7" t="s">
        <v>695</v>
      </c>
    </row>
    <row r="138" spans="1:43" ht="190.5" customHeight="1" x14ac:dyDescent="0.35">
      <c r="A138" s="16" t="s">
        <v>696</v>
      </c>
      <c r="B138" s="17" t="s">
        <v>329</v>
      </c>
      <c r="C138" s="17" t="s">
        <v>697</v>
      </c>
      <c r="D138" s="18" t="s">
        <v>79</v>
      </c>
      <c r="E138" s="8" t="s">
        <v>114</v>
      </c>
      <c r="F138" s="19" t="s">
        <v>114</v>
      </c>
      <c r="G138" s="19" t="s">
        <v>79</v>
      </c>
      <c r="H138" s="19"/>
      <c r="I138" s="19"/>
      <c r="J138" s="19"/>
      <c r="K138" s="115">
        <v>44989</v>
      </c>
      <c r="L138" s="16" t="s">
        <v>58</v>
      </c>
      <c r="M138" s="18" t="s">
        <v>698</v>
      </c>
      <c r="N138" s="19"/>
      <c r="O138" s="19" t="s">
        <v>120</v>
      </c>
      <c r="P138" s="19"/>
      <c r="Q138" s="19">
        <v>1</v>
      </c>
      <c r="R138" s="19"/>
      <c r="S138" s="19" t="s">
        <v>168</v>
      </c>
      <c r="T138" s="19" t="s">
        <v>699</v>
      </c>
      <c r="U138" s="18" t="s">
        <v>700</v>
      </c>
      <c r="V138" s="18" t="s">
        <v>701</v>
      </c>
      <c r="W138" s="19"/>
      <c r="X138" s="16"/>
      <c r="Y138" s="16"/>
      <c r="Z138" s="16" t="s">
        <v>82</v>
      </c>
      <c r="AA138" s="19"/>
      <c r="AB138" s="18"/>
      <c r="AC138" s="18" t="s">
        <v>702</v>
      </c>
      <c r="AD138" s="18"/>
      <c r="AE138" s="18"/>
      <c r="AF138" s="18"/>
      <c r="AG138" s="18" t="s">
        <v>703</v>
      </c>
      <c r="AH138" s="18"/>
      <c r="AI138" s="18" t="s">
        <v>704</v>
      </c>
      <c r="AJ138" s="18" t="s">
        <v>705</v>
      </c>
      <c r="AK138" s="16">
        <v>5</v>
      </c>
      <c r="AL138" s="18" t="s">
        <v>706</v>
      </c>
      <c r="AM138" s="18" t="s">
        <v>707</v>
      </c>
      <c r="AN138" s="19"/>
      <c r="AO138" s="19"/>
      <c r="AP138" s="18" t="s">
        <v>708</v>
      </c>
      <c r="AQ138" s="18" t="s">
        <v>709</v>
      </c>
    </row>
    <row r="139" spans="1:43" ht="190.5" customHeight="1" x14ac:dyDescent="0.35">
      <c r="A139" s="16" t="s">
        <v>710</v>
      </c>
      <c r="B139" s="17" t="s">
        <v>711</v>
      </c>
      <c r="C139" s="17" t="s">
        <v>712</v>
      </c>
      <c r="D139" s="18" t="s">
        <v>713</v>
      </c>
      <c r="E139" s="8" t="s">
        <v>88</v>
      </c>
      <c r="F139" s="19"/>
      <c r="G139" s="19" t="s">
        <v>397</v>
      </c>
      <c r="H139" s="19" t="s">
        <v>714</v>
      </c>
      <c r="I139" s="19"/>
      <c r="J139" s="19"/>
      <c r="K139" s="115">
        <v>44991</v>
      </c>
      <c r="L139" s="16" t="s">
        <v>49</v>
      </c>
      <c r="M139" s="18" t="s">
        <v>50</v>
      </c>
      <c r="N139" s="19"/>
      <c r="O139" s="19" t="s">
        <v>120</v>
      </c>
      <c r="P139" s="19"/>
      <c r="Q139" s="19">
        <v>1</v>
      </c>
      <c r="R139" s="19"/>
      <c r="S139" s="19" t="s">
        <v>119</v>
      </c>
      <c r="T139" s="19" t="s">
        <v>715</v>
      </c>
      <c r="U139" s="18" t="s">
        <v>716</v>
      </c>
      <c r="V139" s="18" t="s">
        <v>717</v>
      </c>
      <c r="W139" s="19" t="s">
        <v>718</v>
      </c>
      <c r="X139" s="16">
        <v>4</v>
      </c>
      <c r="Y139" s="16" t="s">
        <v>719</v>
      </c>
      <c r="Z139" s="16" t="s">
        <v>82</v>
      </c>
      <c r="AA139" s="19"/>
      <c r="AB139" s="18"/>
      <c r="AC139" s="18" t="s">
        <v>720</v>
      </c>
      <c r="AD139" s="18" t="s">
        <v>721</v>
      </c>
      <c r="AE139" s="18"/>
      <c r="AF139" s="18"/>
      <c r="AG139" s="18" t="s">
        <v>722</v>
      </c>
      <c r="AH139" s="18"/>
      <c r="AI139" s="18"/>
      <c r="AJ139" s="18" t="s">
        <v>723</v>
      </c>
      <c r="AK139" s="16">
        <v>4</v>
      </c>
      <c r="AL139" s="18" t="s">
        <v>724</v>
      </c>
      <c r="AM139" s="18" t="s">
        <v>725</v>
      </c>
      <c r="AN139" s="19"/>
      <c r="AO139" s="19"/>
      <c r="AP139" s="18" t="s">
        <v>726</v>
      </c>
      <c r="AQ139" s="18"/>
    </row>
    <row r="140" spans="1:43" ht="190.5" customHeight="1" x14ac:dyDescent="0.35">
      <c r="A140" s="16" t="s">
        <v>727</v>
      </c>
      <c r="B140" s="17" t="s">
        <v>728</v>
      </c>
      <c r="C140" s="17" t="s">
        <v>728</v>
      </c>
      <c r="D140" s="18" t="s">
        <v>118</v>
      </c>
      <c r="E140" s="8" t="s">
        <v>114</v>
      </c>
      <c r="F140" s="19"/>
      <c r="G140" s="19" t="s">
        <v>158</v>
      </c>
      <c r="H140" s="19"/>
      <c r="I140" s="19"/>
      <c r="J140" s="19"/>
      <c r="K140" s="115">
        <v>44992</v>
      </c>
      <c r="L140" s="16" t="s">
        <v>58</v>
      </c>
      <c r="M140" s="18" t="s">
        <v>729</v>
      </c>
      <c r="N140" s="19"/>
      <c r="O140" s="19" t="s">
        <v>120</v>
      </c>
      <c r="P140" s="19"/>
      <c r="Q140" s="19">
        <v>1</v>
      </c>
      <c r="R140" s="19"/>
      <c r="S140" s="19" t="s">
        <v>168</v>
      </c>
      <c r="T140" s="19" t="s">
        <v>623</v>
      </c>
      <c r="U140" s="18" t="s">
        <v>730</v>
      </c>
      <c r="V140" s="18" t="s">
        <v>731</v>
      </c>
      <c r="W140" s="19" t="s">
        <v>732</v>
      </c>
      <c r="X140" s="16">
        <v>17</v>
      </c>
      <c r="Y140" s="16">
        <v>7</v>
      </c>
      <c r="Z140" s="16" t="s">
        <v>82</v>
      </c>
      <c r="AA140" s="19"/>
      <c r="AB140" s="18" t="s">
        <v>733</v>
      </c>
      <c r="AC140" s="18" t="s">
        <v>734</v>
      </c>
      <c r="AD140" s="18" t="s">
        <v>735</v>
      </c>
      <c r="AE140" s="18"/>
      <c r="AF140" s="18"/>
      <c r="AG140" s="18" t="s">
        <v>736</v>
      </c>
      <c r="AH140" s="18"/>
      <c r="AI140" s="18" t="s">
        <v>737</v>
      </c>
      <c r="AJ140" s="18" t="s">
        <v>738</v>
      </c>
      <c r="AK140" s="16">
        <v>5</v>
      </c>
      <c r="AL140" s="18" t="s">
        <v>739</v>
      </c>
      <c r="AM140" s="18" t="s">
        <v>740</v>
      </c>
      <c r="AN140" s="19"/>
      <c r="AO140" s="19"/>
      <c r="AP140" s="18" t="s">
        <v>741</v>
      </c>
      <c r="AQ140" s="18" t="s">
        <v>742</v>
      </c>
    </row>
    <row r="141" spans="1:43" ht="190.5" customHeight="1" x14ac:dyDescent="0.35">
      <c r="A141" s="5" t="s">
        <v>743</v>
      </c>
      <c r="B141" s="6" t="s">
        <v>744</v>
      </c>
      <c r="C141" s="6" t="s">
        <v>745</v>
      </c>
      <c r="D141" s="7" t="s">
        <v>426</v>
      </c>
      <c r="E141" s="8" t="s">
        <v>46</v>
      </c>
      <c r="F141" s="9"/>
      <c r="G141" s="9" t="s">
        <v>427</v>
      </c>
      <c r="H141" s="9"/>
      <c r="I141" s="9"/>
      <c r="J141" s="9"/>
      <c r="K141" s="113">
        <v>44992</v>
      </c>
      <c r="L141" s="10" t="s">
        <v>58</v>
      </c>
      <c r="M141" s="7" t="s">
        <v>746</v>
      </c>
      <c r="N141" s="9"/>
      <c r="O141" s="9" t="s">
        <v>127</v>
      </c>
      <c r="P141" s="9"/>
      <c r="Q141" s="9"/>
      <c r="R141" s="9">
        <v>1</v>
      </c>
      <c r="S141" s="9" t="s">
        <v>336</v>
      </c>
      <c r="T141" s="9" t="s">
        <v>747</v>
      </c>
      <c r="U141" s="7" t="s">
        <v>748</v>
      </c>
      <c r="V141" s="7" t="s">
        <v>749</v>
      </c>
      <c r="W141" s="9" t="s">
        <v>750</v>
      </c>
      <c r="X141" s="10">
        <v>2</v>
      </c>
      <c r="Y141" s="10">
        <v>7</v>
      </c>
      <c r="Z141" s="10" t="s">
        <v>82</v>
      </c>
      <c r="AA141" s="9"/>
      <c r="AB141" s="7" t="s">
        <v>751</v>
      </c>
      <c r="AC141" s="7" t="s">
        <v>752</v>
      </c>
      <c r="AD141" s="7" t="s">
        <v>753</v>
      </c>
      <c r="AE141" s="7" t="s">
        <v>754</v>
      </c>
      <c r="AF141" s="7"/>
      <c r="AG141" s="7" t="s">
        <v>755</v>
      </c>
      <c r="AH141" s="7"/>
      <c r="AI141" s="7" t="s">
        <v>756</v>
      </c>
      <c r="AJ141" s="7" t="s">
        <v>757</v>
      </c>
      <c r="AK141" s="10">
        <v>4</v>
      </c>
      <c r="AL141" s="7" t="s">
        <v>758</v>
      </c>
      <c r="AM141" s="7" t="s">
        <v>759</v>
      </c>
      <c r="AN141" s="9"/>
      <c r="AO141" s="9"/>
      <c r="AP141" s="7" t="s">
        <v>760</v>
      </c>
      <c r="AQ141" s="7" t="s">
        <v>761</v>
      </c>
    </row>
    <row r="142" spans="1:43" ht="190.5" customHeight="1" x14ac:dyDescent="0.35">
      <c r="A142" s="5" t="s">
        <v>762</v>
      </c>
      <c r="B142" s="6" t="s">
        <v>744</v>
      </c>
      <c r="C142" s="6" t="s">
        <v>745</v>
      </c>
      <c r="D142" s="7" t="s">
        <v>426</v>
      </c>
      <c r="E142" s="8" t="s">
        <v>46</v>
      </c>
      <c r="F142" s="9"/>
      <c r="G142" s="9" t="s">
        <v>427</v>
      </c>
      <c r="H142" s="9"/>
      <c r="I142" s="9"/>
      <c r="J142" s="9"/>
      <c r="K142" s="113">
        <v>44992</v>
      </c>
      <c r="L142" s="10" t="s">
        <v>58</v>
      </c>
      <c r="M142" s="7" t="s">
        <v>746</v>
      </c>
      <c r="N142" s="9"/>
      <c r="O142" s="9" t="s">
        <v>127</v>
      </c>
      <c r="P142" s="9"/>
      <c r="Q142" s="9"/>
      <c r="R142" s="9">
        <v>1</v>
      </c>
      <c r="S142" s="9" t="s">
        <v>336</v>
      </c>
      <c r="T142" s="9" t="s">
        <v>747</v>
      </c>
      <c r="U142" s="7" t="s">
        <v>748</v>
      </c>
      <c r="V142" s="7" t="s">
        <v>749</v>
      </c>
      <c r="W142" s="9" t="s">
        <v>750</v>
      </c>
      <c r="X142" s="10">
        <v>2</v>
      </c>
      <c r="Y142" s="10">
        <v>7</v>
      </c>
      <c r="Z142" s="10" t="s">
        <v>82</v>
      </c>
      <c r="AA142" s="9"/>
      <c r="AB142" s="7" t="s">
        <v>751</v>
      </c>
      <c r="AC142" s="7" t="s">
        <v>752</v>
      </c>
      <c r="AD142" s="7" t="s">
        <v>753</v>
      </c>
      <c r="AE142" s="7" t="s">
        <v>754</v>
      </c>
      <c r="AF142" s="7"/>
      <c r="AG142" s="7" t="s">
        <v>755</v>
      </c>
      <c r="AH142" s="7"/>
      <c r="AI142" s="7" t="s">
        <v>756</v>
      </c>
      <c r="AJ142" s="7" t="s">
        <v>757</v>
      </c>
      <c r="AK142" s="10">
        <v>4</v>
      </c>
      <c r="AL142" s="7" t="s">
        <v>758</v>
      </c>
      <c r="AM142" s="7" t="s">
        <v>759</v>
      </c>
      <c r="AN142" s="9"/>
      <c r="AO142" s="9"/>
      <c r="AP142" s="7" t="s">
        <v>760</v>
      </c>
      <c r="AQ142" s="7" t="s">
        <v>761</v>
      </c>
    </row>
    <row r="143" spans="1:43" ht="190.5" customHeight="1" x14ac:dyDescent="0.35">
      <c r="A143" s="16" t="s">
        <v>763</v>
      </c>
      <c r="B143" s="17" t="s">
        <v>764</v>
      </c>
      <c r="C143" s="17" t="s">
        <v>764</v>
      </c>
      <c r="D143" s="18" t="s">
        <v>118</v>
      </c>
      <c r="E143" s="8" t="s">
        <v>114</v>
      </c>
      <c r="F143" s="19"/>
      <c r="G143" s="19" t="s">
        <v>158</v>
      </c>
      <c r="H143" s="19"/>
      <c r="I143" s="19"/>
      <c r="J143" s="19"/>
      <c r="K143" s="115">
        <v>44993</v>
      </c>
      <c r="L143" s="16" t="s">
        <v>58</v>
      </c>
      <c r="M143" s="18" t="s">
        <v>765</v>
      </c>
      <c r="N143" s="19"/>
      <c r="O143" s="19" t="s">
        <v>120</v>
      </c>
      <c r="P143" s="19"/>
      <c r="Q143" s="19">
        <v>1</v>
      </c>
      <c r="R143" s="19"/>
      <c r="S143" s="19" t="s">
        <v>119</v>
      </c>
      <c r="T143" s="19" t="s">
        <v>715</v>
      </c>
      <c r="U143" s="18" t="s">
        <v>766</v>
      </c>
      <c r="V143" s="18" t="s">
        <v>767</v>
      </c>
      <c r="W143" s="19"/>
      <c r="X143" s="16">
        <v>2</v>
      </c>
      <c r="Y143" s="16">
        <v>4</v>
      </c>
      <c r="Z143" s="16" t="s">
        <v>82</v>
      </c>
      <c r="AA143" s="19"/>
      <c r="AB143" s="18" t="s">
        <v>768</v>
      </c>
      <c r="AC143" s="18" t="s">
        <v>769</v>
      </c>
      <c r="AD143" s="18"/>
      <c r="AE143" s="18"/>
      <c r="AF143" s="18"/>
      <c r="AG143" s="18" t="s">
        <v>770</v>
      </c>
      <c r="AH143" s="18"/>
      <c r="AI143" s="18" t="s">
        <v>771</v>
      </c>
      <c r="AJ143" s="18" t="s">
        <v>772</v>
      </c>
      <c r="AK143" s="16">
        <v>4</v>
      </c>
      <c r="AL143" s="18" t="s">
        <v>773</v>
      </c>
      <c r="AM143" s="18" t="s">
        <v>774</v>
      </c>
      <c r="AN143" s="19"/>
      <c r="AO143" s="19"/>
      <c r="AP143" s="18" t="s">
        <v>775</v>
      </c>
      <c r="AQ143" s="18" t="s">
        <v>776</v>
      </c>
    </row>
    <row r="144" spans="1:43" ht="190.5" customHeight="1" x14ac:dyDescent="0.35">
      <c r="A144" s="16" t="s">
        <v>777</v>
      </c>
      <c r="B144" s="17" t="s">
        <v>667</v>
      </c>
      <c r="C144" s="17" t="s">
        <v>778</v>
      </c>
      <c r="D144" s="18" t="s">
        <v>779</v>
      </c>
      <c r="E144" s="8" t="s">
        <v>88</v>
      </c>
      <c r="F144" s="19"/>
      <c r="G144" s="19" t="s">
        <v>417</v>
      </c>
      <c r="H144" s="19"/>
      <c r="I144" s="19"/>
      <c r="J144" s="19"/>
      <c r="K144" s="115">
        <v>44993</v>
      </c>
      <c r="L144" s="16" t="s">
        <v>49</v>
      </c>
      <c r="M144" s="18" t="s">
        <v>460</v>
      </c>
      <c r="N144" s="19"/>
      <c r="O144" s="19" t="s">
        <v>51</v>
      </c>
      <c r="P144" s="19">
        <v>1</v>
      </c>
      <c r="Q144" s="19"/>
      <c r="R144" s="19"/>
      <c r="S144" s="19" t="s">
        <v>52</v>
      </c>
      <c r="T144" s="19" t="s">
        <v>445</v>
      </c>
      <c r="U144" s="18" t="s">
        <v>198</v>
      </c>
      <c r="V144" s="18" t="s">
        <v>780</v>
      </c>
      <c r="W144" s="19"/>
      <c r="X144" s="16">
        <v>1</v>
      </c>
      <c r="Y144" s="16"/>
      <c r="Z144" s="16" t="s">
        <v>82</v>
      </c>
      <c r="AA144" s="19"/>
      <c r="AB144" s="18"/>
      <c r="AC144" s="18" t="s">
        <v>781</v>
      </c>
      <c r="AD144" s="18"/>
      <c r="AE144" s="18"/>
      <c r="AF144" s="18"/>
      <c r="AG144" s="18" t="s">
        <v>782</v>
      </c>
      <c r="AH144" s="18"/>
      <c r="AI144" s="18"/>
      <c r="AJ144" s="18" t="s">
        <v>783</v>
      </c>
      <c r="AK144" s="16">
        <v>5</v>
      </c>
      <c r="AL144" s="18" t="s">
        <v>784</v>
      </c>
      <c r="AM144" s="18" t="s">
        <v>785</v>
      </c>
      <c r="AN144" s="19"/>
      <c r="AO144" s="19"/>
      <c r="AP144" s="18" t="s">
        <v>786</v>
      </c>
      <c r="AQ144" s="18"/>
    </row>
    <row r="145" spans="1:43" ht="190.5" customHeight="1" x14ac:dyDescent="0.35">
      <c r="A145" s="16" t="s">
        <v>787</v>
      </c>
      <c r="B145" s="17" t="s">
        <v>778</v>
      </c>
      <c r="C145" s="17" t="s">
        <v>778</v>
      </c>
      <c r="D145" s="18" t="s">
        <v>484</v>
      </c>
      <c r="E145" s="8" t="s">
        <v>88</v>
      </c>
      <c r="F145" s="19"/>
      <c r="G145" s="19" t="s">
        <v>417</v>
      </c>
      <c r="H145" s="19"/>
      <c r="I145" s="19"/>
      <c r="J145" s="19"/>
      <c r="K145" s="115">
        <v>44993</v>
      </c>
      <c r="L145" s="16" t="s">
        <v>49</v>
      </c>
      <c r="M145" s="18" t="s">
        <v>668</v>
      </c>
      <c r="N145" s="19"/>
      <c r="O145" s="19" t="s">
        <v>51</v>
      </c>
      <c r="P145" s="19">
        <v>1</v>
      </c>
      <c r="Q145" s="19"/>
      <c r="R145" s="19"/>
      <c r="S145" s="19" t="s">
        <v>52</v>
      </c>
      <c r="T145" s="19" t="s">
        <v>669</v>
      </c>
      <c r="U145" s="18" t="s">
        <v>670</v>
      </c>
      <c r="V145" s="18" t="s">
        <v>780</v>
      </c>
      <c r="W145" s="19" t="s">
        <v>788</v>
      </c>
      <c r="X145" s="16">
        <v>1</v>
      </c>
      <c r="Y145" s="16">
        <v>0</v>
      </c>
      <c r="Z145" s="16" t="s">
        <v>82</v>
      </c>
      <c r="AA145" s="19"/>
      <c r="AB145" s="18"/>
      <c r="AC145" s="18" t="s">
        <v>789</v>
      </c>
      <c r="AD145" s="18"/>
      <c r="AE145" s="18"/>
      <c r="AF145" s="18"/>
      <c r="AG145" s="18" t="s">
        <v>790</v>
      </c>
      <c r="AH145" s="18"/>
      <c r="AI145" s="18" t="s">
        <v>791</v>
      </c>
      <c r="AJ145" s="18" t="s">
        <v>792</v>
      </c>
      <c r="AK145" s="16">
        <v>5</v>
      </c>
      <c r="AL145" s="18" t="s">
        <v>793</v>
      </c>
      <c r="AM145" s="18" t="s">
        <v>794</v>
      </c>
      <c r="AN145" s="19"/>
      <c r="AO145" s="19"/>
      <c r="AP145" s="18" t="s">
        <v>795</v>
      </c>
      <c r="AQ145" s="18"/>
    </row>
    <row r="146" spans="1:43" ht="190.5" customHeight="1" x14ac:dyDescent="0.35">
      <c r="A146" s="16" t="s">
        <v>796</v>
      </c>
      <c r="B146" s="17" t="s">
        <v>797</v>
      </c>
      <c r="C146" s="17" t="s">
        <v>778</v>
      </c>
      <c r="D146" s="18" t="s">
        <v>118</v>
      </c>
      <c r="E146" s="8" t="s">
        <v>114</v>
      </c>
      <c r="F146" s="19"/>
      <c r="G146" s="19" t="s">
        <v>158</v>
      </c>
      <c r="H146" s="19"/>
      <c r="I146" s="19"/>
      <c r="J146" s="19"/>
      <c r="K146" s="115">
        <v>44994</v>
      </c>
      <c r="L146" s="16" t="s">
        <v>58</v>
      </c>
      <c r="M146" s="18" t="s">
        <v>798</v>
      </c>
      <c r="N146" s="19"/>
      <c r="O146" s="19" t="s">
        <v>51</v>
      </c>
      <c r="P146" s="19">
        <v>1</v>
      </c>
      <c r="Q146" s="19"/>
      <c r="R146" s="19"/>
      <c r="S146" s="19" t="s">
        <v>52</v>
      </c>
      <c r="T146" s="19" t="s">
        <v>669</v>
      </c>
      <c r="U146" s="18" t="s">
        <v>799</v>
      </c>
      <c r="V146" s="18" t="s">
        <v>800</v>
      </c>
      <c r="W146" s="19"/>
      <c r="X146" s="16">
        <v>5</v>
      </c>
      <c r="Y146" s="16">
        <v>8</v>
      </c>
      <c r="Z146" s="16" t="s">
        <v>82</v>
      </c>
      <c r="AA146" s="19"/>
      <c r="AB146" s="18"/>
      <c r="AC146" s="18" t="s">
        <v>801</v>
      </c>
      <c r="AD146" s="18"/>
      <c r="AE146" s="18"/>
      <c r="AF146" s="18"/>
      <c r="AG146" s="18" t="s">
        <v>802</v>
      </c>
      <c r="AH146" s="18"/>
      <c r="AI146" s="18" t="s">
        <v>803</v>
      </c>
      <c r="AJ146" s="18" t="s">
        <v>804</v>
      </c>
      <c r="AK146" s="16">
        <v>5</v>
      </c>
      <c r="AL146" s="18" t="s">
        <v>805</v>
      </c>
      <c r="AM146" s="18" t="s">
        <v>806</v>
      </c>
      <c r="AN146" s="19"/>
      <c r="AO146" s="19"/>
      <c r="AP146" s="18" t="s">
        <v>807</v>
      </c>
      <c r="AQ146" s="18"/>
    </row>
    <row r="147" spans="1:43" ht="190.5" customHeight="1" x14ac:dyDescent="0.35">
      <c r="A147" s="16" t="s">
        <v>808</v>
      </c>
      <c r="B147" s="17" t="s">
        <v>809</v>
      </c>
      <c r="C147" s="17" t="s">
        <v>810</v>
      </c>
      <c r="D147" s="18" t="s">
        <v>118</v>
      </c>
      <c r="E147" s="8" t="s">
        <v>114</v>
      </c>
      <c r="F147" s="19"/>
      <c r="G147" s="19" t="s">
        <v>417</v>
      </c>
      <c r="H147" s="19"/>
      <c r="I147" s="19"/>
      <c r="J147" s="19"/>
      <c r="K147" s="115">
        <v>44996</v>
      </c>
      <c r="L147" s="16" t="s">
        <v>58</v>
      </c>
      <c r="M147" s="18" t="s">
        <v>811</v>
      </c>
      <c r="N147" s="19"/>
      <c r="O147" s="19" t="s">
        <v>51</v>
      </c>
      <c r="P147" s="19">
        <v>1</v>
      </c>
      <c r="Q147" s="19"/>
      <c r="R147" s="19"/>
      <c r="S147" s="19" t="s">
        <v>91</v>
      </c>
      <c r="T147" s="19" t="s">
        <v>91</v>
      </c>
      <c r="U147" s="18" t="s">
        <v>105</v>
      </c>
      <c r="V147" s="18" t="s">
        <v>812</v>
      </c>
      <c r="W147" s="19"/>
      <c r="X147" s="16">
        <v>4</v>
      </c>
      <c r="Y147" s="16">
        <v>1</v>
      </c>
      <c r="Z147" s="16" t="s">
        <v>82</v>
      </c>
      <c r="AA147" s="19"/>
      <c r="AB147" s="18"/>
      <c r="AC147" s="18" t="s">
        <v>563</v>
      </c>
      <c r="AD147" s="18" t="s">
        <v>564</v>
      </c>
      <c r="AE147" s="18"/>
      <c r="AF147" s="18"/>
      <c r="AG147" s="18" t="s">
        <v>565</v>
      </c>
      <c r="AH147" s="18"/>
      <c r="AI147" s="18" t="s">
        <v>813</v>
      </c>
      <c r="AJ147" s="18" t="s">
        <v>814</v>
      </c>
      <c r="AK147" s="16">
        <v>5</v>
      </c>
      <c r="AL147" s="18" t="s">
        <v>815</v>
      </c>
      <c r="AM147" s="18" t="s">
        <v>816</v>
      </c>
      <c r="AN147" s="19"/>
      <c r="AO147" s="19"/>
      <c r="AP147" s="18" t="s">
        <v>817</v>
      </c>
      <c r="AQ147" s="18"/>
    </row>
    <row r="148" spans="1:43" ht="190.5" customHeight="1" x14ac:dyDescent="0.35">
      <c r="A148" s="16" t="s">
        <v>818</v>
      </c>
      <c r="B148" s="17" t="s">
        <v>819</v>
      </c>
      <c r="C148" s="17" t="s">
        <v>574</v>
      </c>
      <c r="D148" s="18" t="s">
        <v>118</v>
      </c>
      <c r="E148" s="8" t="s">
        <v>114</v>
      </c>
      <c r="F148" s="19"/>
      <c r="G148" s="19" t="s">
        <v>417</v>
      </c>
      <c r="H148" s="19"/>
      <c r="I148" s="19"/>
      <c r="J148" s="19"/>
      <c r="K148" s="115">
        <v>44998</v>
      </c>
      <c r="L148" s="16" t="s">
        <v>58</v>
      </c>
      <c r="M148" s="18" t="s">
        <v>820</v>
      </c>
      <c r="N148" s="19"/>
      <c r="O148" s="19" t="s">
        <v>51</v>
      </c>
      <c r="P148" s="19">
        <v>1</v>
      </c>
      <c r="Q148" s="19"/>
      <c r="R148" s="19"/>
      <c r="S148" s="19" t="s">
        <v>91</v>
      </c>
      <c r="T148" s="19" t="s">
        <v>91</v>
      </c>
      <c r="U148" s="18" t="s">
        <v>821</v>
      </c>
      <c r="V148" s="18" t="s">
        <v>577</v>
      </c>
      <c r="W148" s="19"/>
      <c r="X148" s="16">
        <v>5</v>
      </c>
      <c r="Y148" s="16">
        <v>0</v>
      </c>
      <c r="Z148" s="16" t="s">
        <v>82</v>
      </c>
      <c r="AA148" s="19"/>
      <c r="AB148" s="18" t="s">
        <v>822</v>
      </c>
      <c r="AC148" s="18" t="s">
        <v>563</v>
      </c>
      <c r="AD148" s="18" t="s">
        <v>564</v>
      </c>
      <c r="AE148" s="18"/>
      <c r="AF148" s="18"/>
      <c r="AG148" s="18" t="s">
        <v>565</v>
      </c>
      <c r="AH148" s="18"/>
      <c r="AI148" s="18" t="s">
        <v>823</v>
      </c>
      <c r="AJ148" s="18" t="s">
        <v>824</v>
      </c>
      <c r="AK148" s="16">
        <v>5</v>
      </c>
      <c r="AL148" s="18" t="s">
        <v>825</v>
      </c>
      <c r="AM148" s="18" t="s">
        <v>569</v>
      </c>
      <c r="AN148" s="19"/>
      <c r="AO148" s="19"/>
      <c r="AP148" s="18" t="s">
        <v>570</v>
      </c>
      <c r="AQ148" s="18"/>
    </row>
    <row r="149" spans="1:43" ht="190.5" customHeight="1" x14ac:dyDescent="0.35">
      <c r="A149" s="16" t="s">
        <v>826</v>
      </c>
      <c r="B149" s="17" t="s">
        <v>458</v>
      </c>
      <c r="C149" s="17" t="s">
        <v>458</v>
      </c>
      <c r="D149" s="18" t="s">
        <v>484</v>
      </c>
      <c r="E149" s="8" t="s">
        <v>88</v>
      </c>
      <c r="F149" s="19"/>
      <c r="G149" s="19" t="s">
        <v>417</v>
      </c>
      <c r="H149" s="19"/>
      <c r="I149" s="19"/>
      <c r="J149" s="19"/>
      <c r="K149" s="115">
        <v>44998</v>
      </c>
      <c r="L149" s="16" t="s">
        <v>49</v>
      </c>
      <c r="M149" s="18" t="s">
        <v>668</v>
      </c>
      <c r="N149" s="19"/>
      <c r="O149" s="19" t="s">
        <v>51</v>
      </c>
      <c r="P149" s="19">
        <v>1</v>
      </c>
      <c r="Q149" s="19"/>
      <c r="R149" s="19"/>
      <c r="S149" s="19" t="s">
        <v>52</v>
      </c>
      <c r="T149" s="19" t="s">
        <v>669</v>
      </c>
      <c r="U149" s="18" t="s">
        <v>799</v>
      </c>
      <c r="V149" s="18" t="s">
        <v>780</v>
      </c>
      <c r="W149" s="19"/>
      <c r="X149" s="16">
        <v>2</v>
      </c>
      <c r="Y149" s="16">
        <v>0</v>
      </c>
      <c r="Z149" s="16" t="s">
        <v>82</v>
      </c>
      <c r="AA149" s="19"/>
      <c r="AB149" s="18"/>
      <c r="AC149" s="18" t="s">
        <v>827</v>
      </c>
      <c r="AD149" s="18"/>
      <c r="AE149" s="18"/>
      <c r="AF149" s="18"/>
      <c r="AG149" s="18" t="s">
        <v>828</v>
      </c>
      <c r="AH149" s="18"/>
      <c r="AI149" s="18" t="s">
        <v>829</v>
      </c>
      <c r="AJ149" s="18" t="s">
        <v>830</v>
      </c>
      <c r="AK149" s="16">
        <v>5</v>
      </c>
      <c r="AL149" s="18" t="s">
        <v>831</v>
      </c>
      <c r="AM149" s="18" t="s">
        <v>832</v>
      </c>
      <c r="AN149" s="19"/>
      <c r="AO149" s="19"/>
      <c r="AP149" s="18" t="s">
        <v>833</v>
      </c>
      <c r="AQ149" s="18"/>
    </row>
    <row r="150" spans="1:43" ht="190.5" customHeight="1" x14ac:dyDescent="0.35">
      <c r="A150" s="5" t="s">
        <v>834</v>
      </c>
      <c r="B150" s="6" t="s">
        <v>835</v>
      </c>
      <c r="C150" s="6" t="s">
        <v>836</v>
      </c>
      <c r="D150" s="7" t="s">
        <v>651</v>
      </c>
      <c r="E150" s="8" t="s">
        <v>46</v>
      </c>
      <c r="F150" s="9"/>
      <c r="G150" s="9" t="s">
        <v>427</v>
      </c>
      <c r="H150" s="9"/>
      <c r="I150" s="9"/>
      <c r="J150" s="9"/>
      <c r="K150" s="113">
        <v>44999</v>
      </c>
      <c r="L150" s="10" t="s">
        <v>58</v>
      </c>
      <c r="M150" s="7" t="s">
        <v>837</v>
      </c>
      <c r="N150" s="9"/>
      <c r="O150" s="9" t="s">
        <v>51</v>
      </c>
      <c r="P150" s="9">
        <v>1</v>
      </c>
      <c r="Q150" s="9"/>
      <c r="R150" s="9"/>
      <c r="S150" s="9" t="s">
        <v>91</v>
      </c>
      <c r="T150" s="9" t="s">
        <v>91</v>
      </c>
      <c r="U150" s="7" t="s">
        <v>838</v>
      </c>
      <c r="V150" s="7" t="s">
        <v>839</v>
      </c>
      <c r="W150" s="9"/>
      <c r="X150" s="10">
        <v>30</v>
      </c>
      <c r="Y150" s="10">
        <v>17</v>
      </c>
      <c r="Z150" s="10" t="s">
        <v>578</v>
      </c>
      <c r="AA150" s="9"/>
      <c r="AB150" s="7" t="s">
        <v>840</v>
      </c>
      <c r="AC150" s="7" t="s">
        <v>841</v>
      </c>
      <c r="AD150" s="7" t="s">
        <v>842</v>
      </c>
      <c r="AE150" s="7"/>
      <c r="AF150" s="7"/>
      <c r="AG150" s="7" t="s">
        <v>843</v>
      </c>
      <c r="AH150" s="7"/>
      <c r="AI150" s="7"/>
      <c r="AJ150" s="7" t="s">
        <v>844</v>
      </c>
      <c r="AK150" s="10">
        <v>5</v>
      </c>
      <c r="AL150" s="7" t="s">
        <v>845</v>
      </c>
      <c r="AM150" s="7" t="s">
        <v>846</v>
      </c>
      <c r="AN150" s="9"/>
      <c r="AO150" s="9"/>
      <c r="AP150" s="7" t="s">
        <v>847</v>
      </c>
      <c r="AQ150" s="7" t="s">
        <v>848</v>
      </c>
    </row>
    <row r="151" spans="1:43" ht="190.5" customHeight="1" x14ac:dyDescent="0.35">
      <c r="A151" s="11" t="s">
        <v>849</v>
      </c>
      <c r="B151" s="12" t="s">
        <v>850</v>
      </c>
      <c r="C151" s="12" t="s">
        <v>851</v>
      </c>
      <c r="D151" s="13" t="s">
        <v>314</v>
      </c>
      <c r="E151" s="8" t="s">
        <v>62</v>
      </c>
      <c r="F151" s="14"/>
      <c r="G151" s="14" t="s">
        <v>852</v>
      </c>
      <c r="H151" s="14" t="s">
        <v>853</v>
      </c>
      <c r="I151" s="14"/>
      <c r="J151" s="14"/>
      <c r="K151" s="114">
        <v>44999</v>
      </c>
      <c r="L151" s="11" t="s">
        <v>58</v>
      </c>
      <c r="M151" s="13" t="s">
        <v>854</v>
      </c>
      <c r="N151" s="14"/>
      <c r="O151" s="14" t="s">
        <v>120</v>
      </c>
      <c r="P151" s="14"/>
      <c r="Q151" s="14">
        <v>1</v>
      </c>
      <c r="R151" s="14"/>
      <c r="S151" s="14" t="s">
        <v>168</v>
      </c>
      <c r="T151" s="14" t="s">
        <v>623</v>
      </c>
      <c r="U151" s="13" t="s">
        <v>624</v>
      </c>
      <c r="V151" s="13" t="s">
        <v>855</v>
      </c>
      <c r="W151" s="14" t="s">
        <v>856</v>
      </c>
      <c r="X151" s="11">
        <v>6</v>
      </c>
      <c r="Y151" s="11">
        <v>0</v>
      </c>
      <c r="Z151" s="11" t="s">
        <v>82</v>
      </c>
      <c r="AA151" s="14"/>
      <c r="AB151" s="13" t="s">
        <v>857</v>
      </c>
      <c r="AC151" s="13" t="s">
        <v>858</v>
      </c>
      <c r="AD151" s="13" t="s">
        <v>859</v>
      </c>
      <c r="AE151" s="13" t="s">
        <v>860</v>
      </c>
      <c r="AF151" s="13"/>
      <c r="AG151" s="13" t="s">
        <v>861</v>
      </c>
      <c r="AH151" s="13"/>
      <c r="AI151" s="13" t="s">
        <v>862</v>
      </c>
      <c r="AJ151" s="13" t="s">
        <v>863</v>
      </c>
      <c r="AK151" s="11">
        <v>3</v>
      </c>
      <c r="AL151" s="13" t="s">
        <v>864</v>
      </c>
      <c r="AM151" s="13" t="s">
        <v>865</v>
      </c>
      <c r="AN151" s="14"/>
      <c r="AO151" s="14"/>
      <c r="AP151" s="13" t="s">
        <v>866</v>
      </c>
      <c r="AQ151" s="13" t="s">
        <v>867</v>
      </c>
    </row>
    <row r="152" spans="1:43" ht="190.5" customHeight="1" x14ac:dyDescent="0.35">
      <c r="A152" s="16" t="s">
        <v>868</v>
      </c>
      <c r="B152" s="17" t="s">
        <v>869</v>
      </c>
      <c r="C152" s="17" t="s">
        <v>870</v>
      </c>
      <c r="D152" s="18" t="s">
        <v>118</v>
      </c>
      <c r="E152" s="8" t="s">
        <v>114</v>
      </c>
      <c r="F152" s="19"/>
      <c r="G152" s="19" t="s">
        <v>871</v>
      </c>
      <c r="H152" s="19" t="s">
        <v>134</v>
      </c>
      <c r="I152" s="19"/>
      <c r="J152" s="19"/>
      <c r="K152" s="115">
        <v>45000</v>
      </c>
      <c r="L152" s="16" t="s">
        <v>872</v>
      </c>
      <c r="M152" s="18" t="s">
        <v>873</v>
      </c>
      <c r="N152" s="19"/>
      <c r="O152" s="19" t="s">
        <v>120</v>
      </c>
      <c r="P152" s="19"/>
      <c r="Q152" s="19">
        <v>1</v>
      </c>
      <c r="R152" s="19"/>
      <c r="S152" s="19" t="s">
        <v>119</v>
      </c>
      <c r="T152" s="19" t="s">
        <v>591</v>
      </c>
      <c r="U152" s="18" t="s">
        <v>874</v>
      </c>
      <c r="V152" s="18" t="s">
        <v>625</v>
      </c>
      <c r="W152" s="19"/>
      <c r="X152" s="16"/>
      <c r="Y152" s="16">
        <v>1</v>
      </c>
      <c r="Z152" s="16" t="s">
        <v>82</v>
      </c>
      <c r="AA152" s="19"/>
      <c r="AB152" s="18"/>
      <c r="AC152" s="18" t="s">
        <v>875</v>
      </c>
      <c r="AD152" s="18"/>
      <c r="AE152" s="18"/>
      <c r="AF152" s="18"/>
      <c r="AG152" s="18" t="s">
        <v>876</v>
      </c>
      <c r="AH152" s="18"/>
      <c r="AI152" s="18" t="s">
        <v>877</v>
      </c>
      <c r="AJ152" s="18" t="s">
        <v>878</v>
      </c>
      <c r="AK152" s="16">
        <v>5</v>
      </c>
      <c r="AL152" s="18" t="s">
        <v>879</v>
      </c>
      <c r="AM152" s="18" t="s">
        <v>880</v>
      </c>
      <c r="AN152" s="19"/>
      <c r="AO152" s="19"/>
      <c r="AP152" s="18" t="s">
        <v>881</v>
      </c>
      <c r="AQ152" s="18"/>
    </row>
    <row r="153" spans="1:43" ht="190.5" customHeight="1" x14ac:dyDescent="0.35">
      <c r="A153" s="5" t="s">
        <v>882</v>
      </c>
      <c r="B153" s="6" t="s">
        <v>883</v>
      </c>
      <c r="C153" s="6" t="s">
        <v>884</v>
      </c>
      <c r="D153" s="7" t="s">
        <v>885</v>
      </c>
      <c r="E153" s="8" t="s">
        <v>46</v>
      </c>
      <c r="F153" s="9"/>
      <c r="G153" s="9" t="s">
        <v>886</v>
      </c>
      <c r="H153" s="9"/>
      <c r="I153" s="9"/>
      <c r="J153" s="9"/>
      <c r="K153" s="113">
        <v>45001</v>
      </c>
      <c r="L153" s="10" t="s">
        <v>49</v>
      </c>
      <c r="M153" s="7" t="s">
        <v>428</v>
      </c>
      <c r="N153" s="9"/>
      <c r="O153" s="9"/>
      <c r="P153" s="9">
        <v>1</v>
      </c>
      <c r="Q153" s="9">
        <v>1</v>
      </c>
      <c r="R153" s="9">
        <v>1</v>
      </c>
      <c r="S153" s="9" t="s">
        <v>887</v>
      </c>
      <c r="T153" s="9" t="s">
        <v>887</v>
      </c>
      <c r="U153" s="7"/>
      <c r="V153" s="7"/>
      <c r="W153" s="9" t="s">
        <v>888</v>
      </c>
      <c r="X153" s="10"/>
      <c r="Y153" s="10"/>
      <c r="Z153" s="10"/>
      <c r="AA153" s="9"/>
      <c r="AB153" s="7" t="s">
        <v>889</v>
      </c>
      <c r="AC153" s="7" t="s">
        <v>890</v>
      </c>
      <c r="AD153" s="7" t="s">
        <v>891</v>
      </c>
      <c r="AE153" s="7" t="s">
        <v>892</v>
      </c>
      <c r="AF153" s="7"/>
      <c r="AG153" s="7" t="s">
        <v>893</v>
      </c>
      <c r="AH153" s="7" t="s">
        <v>894</v>
      </c>
      <c r="AI153" s="7" t="s">
        <v>895</v>
      </c>
      <c r="AJ153" s="7" t="s">
        <v>896</v>
      </c>
      <c r="AK153" s="10">
        <v>5</v>
      </c>
      <c r="AL153" s="7" t="s">
        <v>897</v>
      </c>
      <c r="AM153" s="7" t="s">
        <v>898</v>
      </c>
      <c r="AN153" s="9" t="s">
        <v>899</v>
      </c>
      <c r="AO153" s="9"/>
      <c r="AP153" s="7" t="s">
        <v>900</v>
      </c>
      <c r="AQ153" s="7"/>
    </row>
    <row r="154" spans="1:43" ht="190.5" customHeight="1" x14ac:dyDescent="0.35">
      <c r="A154" s="16" t="s">
        <v>901</v>
      </c>
      <c r="B154" s="17" t="s">
        <v>902</v>
      </c>
      <c r="C154" s="17" t="s">
        <v>903</v>
      </c>
      <c r="D154" s="18" t="s">
        <v>904</v>
      </c>
      <c r="E154" s="8" t="s">
        <v>88</v>
      </c>
      <c r="F154" s="19"/>
      <c r="G154" s="19" t="s">
        <v>905</v>
      </c>
      <c r="H154" s="19"/>
      <c r="I154" s="19"/>
      <c r="J154" s="19"/>
      <c r="K154" s="115">
        <v>45001</v>
      </c>
      <c r="L154" s="16" t="s">
        <v>49</v>
      </c>
      <c r="M154" s="18" t="s">
        <v>428</v>
      </c>
      <c r="N154" s="19"/>
      <c r="O154" s="19" t="s">
        <v>51</v>
      </c>
      <c r="P154" s="19">
        <v>1</v>
      </c>
      <c r="Q154" s="19"/>
      <c r="R154" s="19"/>
      <c r="S154" s="19" t="s">
        <v>52</v>
      </c>
      <c r="T154" s="19" t="s">
        <v>906</v>
      </c>
      <c r="U154" s="18" t="s">
        <v>907</v>
      </c>
      <c r="V154" s="18" t="s">
        <v>908</v>
      </c>
      <c r="W154" s="19" t="s">
        <v>909</v>
      </c>
      <c r="X154" s="16">
        <v>5</v>
      </c>
      <c r="Y154" s="16" t="s">
        <v>910</v>
      </c>
      <c r="Z154" s="16" t="s">
        <v>447</v>
      </c>
      <c r="AA154" s="19"/>
      <c r="AB154" s="18"/>
      <c r="AC154" s="18" t="s">
        <v>911</v>
      </c>
      <c r="AD154" s="18" t="s">
        <v>912</v>
      </c>
      <c r="AE154" s="18" t="s">
        <v>913</v>
      </c>
      <c r="AF154" s="18"/>
      <c r="AG154" s="18" t="s">
        <v>914</v>
      </c>
      <c r="AH154" s="18"/>
      <c r="AI154" s="18" t="s">
        <v>915</v>
      </c>
      <c r="AJ154" s="18" t="s">
        <v>916</v>
      </c>
      <c r="AK154" s="16">
        <v>5</v>
      </c>
      <c r="AL154" s="18" t="s">
        <v>917</v>
      </c>
      <c r="AM154" s="18" t="s">
        <v>918</v>
      </c>
      <c r="AN154" s="19"/>
      <c r="AO154" s="19"/>
      <c r="AP154" s="18" t="s">
        <v>919</v>
      </c>
      <c r="AQ154" s="18"/>
    </row>
    <row r="155" spans="1:43" ht="190.5" customHeight="1" x14ac:dyDescent="0.35">
      <c r="A155" s="11" t="s">
        <v>920</v>
      </c>
      <c r="B155" s="12" t="s">
        <v>921</v>
      </c>
      <c r="C155" s="12" t="s">
        <v>458</v>
      </c>
      <c r="D155" s="13" t="s">
        <v>314</v>
      </c>
      <c r="E155" s="8" t="s">
        <v>62</v>
      </c>
      <c r="F155" s="14"/>
      <c r="G155" s="14" t="s">
        <v>547</v>
      </c>
      <c r="H155" s="14"/>
      <c r="I155" s="14"/>
      <c r="J155" s="14"/>
      <c r="K155" s="114">
        <v>45001</v>
      </c>
      <c r="L155" s="11" t="s">
        <v>49</v>
      </c>
      <c r="M155" s="13" t="s">
        <v>668</v>
      </c>
      <c r="N155" s="14"/>
      <c r="O155" s="14" t="s">
        <v>51</v>
      </c>
      <c r="P155" s="14">
        <v>1</v>
      </c>
      <c r="Q155" s="14"/>
      <c r="R155" s="14"/>
      <c r="S155" s="14" t="s">
        <v>52</v>
      </c>
      <c r="T155" s="14" t="s">
        <v>445</v>
      </c>
      <c r="U155" s="13" t="s">
        <v>213</v>
      </c>
      <c r="V155" s="13" t="s">
        <v>922</v>
      </c>
      <c r="W155" s="14"/>
      <c r="X155" s="11">
        <v>2</v>
      </c>
      <c r="Y155" s="11">
        <v>5</v>
      </c>
      <c r="Z155" s="11" t="s">
        <v>82</v>
      </c>
      <c r="AA155" s="14"/>
      <c r="AB155" s="13"/>
      <c r="AC155" s="13" t="s">
        <v>923</v>
      </c>
      <c r="AD155" s="13"/>
      <c r="AE155" s="13"/>
      <c r="AF155" s="13"/>
      <c r="AG155" s="13" t="s">
        <v>924</v>
      </c>
      <c r="AH155" s="13"/>
      <c r="AI155" s="13" t="s">
        <v>925</v>
      </c>
      <c r="AJ155" s="13" t="s">
        <v>926</v>
      </c>
      <c r="AK155" s="11">
        <v>5</v>
      </c>
      <c r="AL155" s="13" t="s">
        <v>927</v>
      </c>
      <c r="AM155" s="13" t="s">
        <v>928</v>
      </c>
      <c r="AN155" s="14"/>
      <c r="AO155" s="14"/>
      <c r="AP155" s="13" t="s">
        <v>929</v>
      </c>
      <c r="AQ155" s="13"/>
    </row>
    <row r="156" spans="1:43" ht="190.5" customHeight="1" x14ac:dyDescent="0.35">
      <c r="A156" s="10" t="s">
        <v>930</v>
      </c>
      <c r="B156" s="6" t="s">
        <v>883</v>
      </c>
      <c r="C156" s="6" t="s">
        <v>931</v>
      </c>
      <c r="D156" s="7" t="s">
        <v>932</v>
      </c>
      <c r="E156" s="8" t="s">
        <v>173</v>
      </c>
      <c r="F156" s="9"/>
      <c r="G156" s="9" t="s">
        <v>933</v>
      </c>
      <c r="H156" s="9"/>
      <c r="I156" s="9"/>
      <c r="J156" s="9"/>
      <c r="K156" s="113">
        <v>45002</v>
      </c>
      <c r="L156" s="10" t="s">
        <v>49</v>
      </c>
      <c r="M156" s="7" t="s">
        <v>428</v>
      </c>
      <c r="N156" s="9"/>
      <c r="O156" s="9"/>
      <c r="P156" s="9">
        <v>1</v>
      </c>
      <c r="Q156" s="9">
        <v>1</v>
      </c>
      <c r="R156" s="9">
        <v>1</v>
      </c>
      <c r="S156" s="9" t="s">
        <v>887</v>
      </c>
      <c r="T156" s="9" t="s">
        <v>887</v>
      </c>
      <c r="U156" s="7"/>
      <c r="V156" s="7"/>
      <c r="W156" s="9" t="s">
        <v>888</v>
      </c>
      <c r="X156" s="10"/>
      <c r="Y156" s="10"/>
      <c r="Z156" s="10"/>
      <c r="AA156" s="9"/>
      <c r="AB156" s="7" t="s">
        <v>934</v>
      </c>
      <c r="AC156" s="7" t="s">
        <v>935</v>
      </c>
      <c r="AD156" s="7" t="s">
        <v>936</v>
      </c>
      <c r="AE156" s="7" t="s">
        <v>937</v>
      </c>
      <c r="AF156" s="29" t="s">
        <v>938</v>
      </c>
      <c r="AG156" s="7" t="s">
        <v>939</v>
      </c>
      <c r="AH156" s="7"/>
      <c r="AI156" s="7" t="s">
        <v>940</v>
      </c>
      <c r="AJ156" s="7" t="s">
        <v>941</v>
      </c>
      <c r="AK156" s="10">
        <v>4</v>
      </c>
      <c r="AL156" s="7" t="s">
        <v>942</v>
      </c>
      <c r="AM156" s="7" t="s">
        <v>943</v>
      </c>
      <c r="AN156" s="7" t="s">
        <v>944</v>
      </c>
      <c r="AO156" s="9" t="s">
        <v>945</v>
      </c>
      <c r="AP156" s="7" t="s">
        <v>946</v>
      </c>
      <c r="AQ156" s="7"/>
    </row>
    <row r="157" spans="1:43" ht="190.5" customHeight="1" x14ac:dyDescent="0.35">
      <c r="A157" s="16" t="s">
        <v>947</v>
      </c>
      <c r="B157" s="17" t="s">
        <v>948</v>
      </c>
      <c r="C157" s="17" t="s">
        <v>949</v>
      </c>
      <c r="D157" s="18" t="s">
        <v>118</v>
      </c>
      <c r="E157" s="8" t="s">
        <v>114</v>
      </c>
      <c r="F157" s="19"/>
      <c r="G157" s="19" t="s">
        <v>61</v>
      </c>
      <c r="H157" s="19"/>
      <c r="I157" s="19"/>
      <c r="J157" s="19"/>
      <c r="K157" s="115">
        <v>45002</v>
      </c>
      <c r="L157" s="16" t="s">
        <v>58</v>
      </c>
      <c r="M157" s="18" t="s">
        <v>950</v>
      </c>
      <c r="N157" s="19"/>
      <c r="O157" s="19" t="s">
        <v>120</v>
      </c>
      <c r="P157" s="19"/>
      <c r="Q157" s="19">
        <v>1</v>
      </c>
      <c r="R157" s="19"/>
      <c r="S157" s="19" t="s">
        <v>119</v>
      </c>
      <c r="T157" s="19" t="s">
        <v>591</v>
      </c>
      <c r="U157" s="18" t="s">
        <v>951</v>
      </c>
      <c r="V157" s="18" t="s">
        <v>952</v>
      </c>
      <c r="W157" s="19"/>
      <c r="X157" s="16">
        <v>7</v>
      </c>
      <c r="Y157" s="16">
        <v>6</v>
      </c>
      <c r="Z157" s="16" t="s">
        <v>82</v>
      </c>
      <c r="AA157" s="19"/>
      <c r="AB157" s="18" t="s">
        <v>953</v>
      </c>
      <c r="AC157" s="18" t="s">
        <v>954</v>
      </c>
      <c r="AD157" s="18"/>
      <c r="AE157" s="18"/>
      <c r="AF157" s="18"/>
      <c r="AG157" s="18" t="s">
        <v>955</v>
      </c>
      <c r="AH157" s="18"/>
      <c r="AI157" s="18" t="s">
        <v>956</v>
      </c>
      <c r="AJ157" s="18" t="s">
        <v>957</v>
      </c>
      <c r="AK157" s="16">
        <v>5</v>
      </c>
      <c r="AL157" s="18" t="s">
        <v>958</v>
      </c>
      <c r="AM157" s="18" t="s">
        <v>959</v>
      </c>
      <c r="AN157" s="19"/>
      <c r="AO157" s="19"/>
      <c r="AP157" s="18" t="s">
        <v>960</v>
      </c>
      <c r="AQ157" s="18" t="s">
        <v>961</v>
      </c>
    </row>
    <row r="158" spans="1:43" ht="190.5" customHeight="1" x14ac:dyDescent="0.35">
      <c r="A158" s="10" t="s">
        <v>962</v>
      </c>
      <c r="B158" s="6" t="s">
        <v>963</v>
      </c>
      <c r="C158" s="6" t="s">
        <v>964</v>
      </c>
      <c r="D158" s="7" t="s">
        <v>965</v>
      </c>
      <c r="E158" s="8" t="s">
        <v>173</v>
      </c>
      <c r="F158" s="9" t="s">
        <v>966</v>
      </c>
      <c r="G158" s="9" t="s">
        <v>933</v>
      </c>
      <c r="H158" s="9"/>
      <c r="I158" s="9"/>
      <c r="J158" s="9"/>
      <c r="K158" s="113">
        <v>45002</v>
      </c>
      <c r="L158" s="10" t="s">
        <v>58</v>
      </c>
      <c r="M158" s="7" t="s">
        <v>967</v>
      </c>
      <c r="N158" s="9"/>
      <c r="O158" s="9" t="s">
        <v>127</v>
      </c>
      <c r="P158" s="9"/>
      <c r="Q158" s="9"/>
      <c r="R158" s="9">
        <v>1</v>
      </c>
      <c r="S158" s="9" t="s">
        <v>128</v>
      </c>
      <c r="T158" s="9" t="s">
        <v>968</v>
      </c>
      <c r="U158" s="7" t="s">
        <v>969</v>
      </c>
      <c r="V158" s="7" t="s">
        <v>970</v>
      </c>
      <c r="W158" s="9" t="s">
        <v>971</v>
      </c>
      <c r="X158" s="10">
        <v>9</v>
      </c>
      <c r="Y158" s="10">
        <v>10</v>
      </c>
      <c r="Z158" s="10" t="s">
        <v>82</v>
      </c>
      <c r="AA158" s="9"/>
      <c r="AB158" s="7" t="s">
        <v>934</v>
      </c>
      <c r="AC158" s="7" t="s">
        <v>935</v>
      </c>
      <c r="AD158" s="7" t="s">
        <v>936</v>
      </c>
      <c r="AE158" s="7" t="s">
        <v>937</v>
      </c>
      <c r="AF158" s="7" t="s">
        <v>938</v>
      </c>
      <c r="AG158" s="7" t="s">
        <v>939</v>
      </c>
      <c r="AH158" s="7"/>
      <c r="AI158" s="7" t="s">
        <v>940</v>
      </c>
      <c r="AJ158" s="7" t="s">
        <v>972</v>
      </c>
      <c r="AK158" s="10">
        <v>4</v>
      </c>
      <c r="AL158" s="7" t="s">
        <v>942</v>
      </c>
      <c r="AM158" s="7" t="s">
        <v>973</v>
      </c>
      <c r="AN158" s="7" t="s">
        <v>974</v>
      </c>
      <c r="AO158" s="9" t="s">
        <v>945</v>
      </c>
      <c r="AP158" s="7" t="s">
        <v>946</v>
      </c>
      <c r="AQ158" s="7" t="s">
        <v>975</v>
      </c>
    </row>
    <row r="159" spans="1:43" ht="190.5" customHeight="1" x14ac:dyDescent="0.35">
      <c r="A159" s="16" t="s">
        <v>976</v>
      </c>
      <c r="B159" s="17" t="s">
        <v>977</v>
      </c>
      <c r="C159" s="17" t="s">
        <v>978</v>
      </c>
      <c r="D159" s="18" t="s">
        <v>118</v>
      </c>
      <c r="E159" s="8" t="s">
        <v>114</v>
      </c>
      <c r="F159" s="19"/>
      <c r="G159" s="19" t="s">
        <v>134</v>
      </c>
      <c r="H159" s="19" t="s">
        <v>979</v>
      </c>
      <c r="I159" s="19"/>
      <c r="J159" s="19"/>
      <c r="K159" s="115">
        <v>45004</v>
      </c>
      <c r="L159" s="16" t="s">
        <v>58</v>
      </c>
      <c r="M159" s="18" t="s">
        <v>980</v>
      </c>
      <c r="N159" s="19"/>
      <c r="O159" s="19" t="s">
        <v>127</v>
      </c>
      <c r="P159" s="19"/>
      <c r="Q159" s="19"/>
      <c r="R159" s="19">
        <v>1</v>
      </c>
      <c r="S159" s="19" t="s">
        <v>143</v>
      </c>
      <c r="T159" s="19" t="s">
        <v>683</v>
      </c>
      <c r="U159" s="18" t="s">
        <v>981</v>
      </c>
      <c r="V159" s="18" t="s">
        <v>701</v>
      </c>
      <c r="W159" s="19"/>
      <c r="X159" s="16">
        <v>2</v>
      </c>
      <c r="Y159" s="16">
        <v>9</v>
      </c>
      <c r="Z159" s="16" t="s">
        <v>82</v>
      </c>
      <c r="AA159" s="19"/>
      <c r="AB159" s="18" t="s">
        <v>982</v>
      </c>
      <c r="AC159" s="18" t="s">
        <v>983</v>
      </c>
      <c r="AD159" s="18"/>
      <c r="AE159" s="18"/>
      <c r="AF159" s="18"/>
      <c r="AG159" s="18" t="s">
        <v>984</v>
      </c>
      <c r="AH159" s="18"/>
      <c r="AI159" s="18" t="s">
        <v>985</v>
      </c>
      <c r="AJ159" s="18" t="s">
        <v>986</v>
      </c>
      <c r="AK159" s="16">
        <v>5</v>
      </c>
      <c r="AL159" s="18" t="s">
        <v>987</v>
      </c>
      <c r="AM159" s="18" t="s">
        <v>988</v>
      </c>
      <c r="AN159" s="19"/>
      <c r="AO159" s="19"/>
      <c r="AP159" s="18" t="s">
        <v>989</v>
      </c>
      <c r="AQ159" s="18" t="s">
        <v>990</v>
      </c>
    </row>
    <row r="160" spans="1:43" ht="190.5" customHeight="1" x14ac:dyDescent="0.35">
      <c r="A160" s="21" t="s">
        <v>991</v>
      </c>
      <c r="B160" s="22" t="s">
        <v>992</v>
      </c>
      <c r="C160" s="22" t="s">
        <v>993</v>
      </c>
      <c r="D160" s="23" t="s">
        <v>994</v>
      </c>
      <c r="E160" s="8" t="s">
        <v>994</v>
      </c>
      <c r="F160" s="24" t="s">
        <v>995</v>
      </c>
      <c r="G160" s="24" t="s">
        <v>207</v>
      </c>
      <c r="H160" s="24" t="s">
        <v>134</v>
      </c>
      <c r="I160" s="24" t="s">
        <v>996</v>
      </c>
      <c r="J160" s="24"/>
      <c r="K160" s="116">
        <v>45005</v>
      </c>
      <c r="L160" s="21" t="s">
        <v>58</v>
      </c>
      <c r="M160" s="23" t="s">
        <v>997</v>
      </c>
      <c r="N160" s="24"/>
      <c r="O160" s="24" t="s">
        <v>998</v>
      </c>
      <c r="P160" s="24">
        <v>1</v>
      </c>
      <c r="Q160" s="24">
        <v>1</v>
      </c>
      <c r="R160" s="24"/>
      <c r="S160" s="24" t="s">
        <v>999</v>
      </c>
      <c r="T160" s="24" t="s">
        <v>1000</v>
      </c>
      <c r="U160" s="23" t="s">
        <v>1001</v>
      </c>
      <c r="V160" s="23" t="s">
        <v>1002</v>
      </c>
      <c r="W160" s="24"/>
      <c r="X160" s="21">
        <v>8</v>
      </c>
      <c r="Y160" s="21">
        <v>7</v>
      </c>
      <c r="Z160" s="21" t="s">
        <v>82</v>
      </c>
      <c r="AA160" s="24"/>
      <c r="AB160" s="23"/>
      <c r="AC160" s="23" t="s">
        <v>1003</v>
      </c>
      <c r="AD160" s="23"/>
      <c r="AE160" s="23"/>
      <c r="AF160" s="23" t="s">
        <v>1004</v>
      </c>
      <c r="AG160" s="23" t="s">
        <v>1005</v>
      </c>
      <c r="AH160" s="23" t="s">
        <v>1006</v>
      </c>
      <c r="AI160" s="23" t="s">
        <v>1007</v>
      </c>
      <c r="AJ160" s="23" t="s">
        <v>1008</v>
      </c>
      <c r="AK160" s="21">
        <v>5</v>
      </c>
      <c r="AL160" s="23" t="s">
        <v>1009</v>
      </c>
      <c r="AM160" s="23" t="s">
        <v>1010</v>
      </c>
      <c r="AN160" s="24"/>
      <c r="AO160" s="24"/>
      <c r="AP160" s="23" t="s">
        <v>1011</v>
      </c>
      <c r="AQ160" s="23" t="s">
        <v>1012</v>
      </c>
    </row>
    <row r="161" spans="1:43" ht="190.5" customHeight="1" x14ac:dyDescent="0.35">
      <c r="A161" s="16" t="s">
        <v>1013</v>
      </c>
      <c r="B161" s="17" t="s">
        <v>1014</v>
      </c>
      <c r="C161" s="17" t="s">
        <v>1014</v>
      </c>
      <c r="D161" s="18" t="s">
        <v>118</v>
      </c>
      <c r="E161" s="8" t="s">
        <v>114</v>
      </c>
      <c r="F161" s="19"/>
      <c r="G161" s="19" t="s">
        <v>234</v>
      </c>
      <c r="H161" s="19"/>
      <c r="I161" s="19"/>
      <c r="J161" s="19"/>
      <c r="K161" s="115">
        <v>45005</v>
      </c>
      <c r="L161" s="16" t="s">
        <v>58</v>
      </c>
      <c r="M161" s="18" t="s">
        <v>1015</v>
      </c>
      <c r="N161" s="19"/>
      <c r="O161" s="19" t="s">
        <v>120</v>
      </c>
      <c r="P161" s="19"/>
      <c r="Q161" s="19">
        <v>1</v>
      </c>
      <c r="R161" s="19"/>
      <c r="S161" s="19" t="s">
        <v>119</v>
      </c>
      <c r="T161" s="19" t="s">
        <v>591</v>
      </c>
      <c r="U161" s="18" t="s">
        <v>1016</v>
      </c>
      <c r="V161" s="18" t="s">
        <v>1017</v>
      </c>
      <c r="W161" s="19"/>
      <c r="X161" s="16"/>
      <c r="Y161" s="16">
        <v>1</v>
      </c>
      <c r="Z161" s="16" t="s">
        <v>82</v>
      </c>
      <c r="AA161" s="19"/>
      <c r="AB161" s="18" t="s">
        <v>1018</v>
      </c>
      <c r="AC161" s="18" t="s">
        <v>1019</v>
      </c>
      <c r="AD161" s="18"/>
      <c r="AE161" s="18"/>
      <c r="AF161" s="18"/>
      <c r="AG161" s="18" t="s">
        <v>1020</v>
      </c>
      <c r="AH161" s="18"/>
      <c r="AI161" s="18" t="s">
        <v>1021</v>
      </c>
      <c r="AJ161" s="18" t="s">
        <v>1022</v>
      </c>
      <c r="AK161" s="16">
        <v>5</v>
      </c>
      <c r="AL161" s="18" t="s">
        <v>1023</v>
      </c>
      <c r="AM161" s="18" t="s">
        <v>1024</v>
      </c>
      <c r="AN161" s="19"/>
      <c r="AO161" s="19"/>
      <c r="AP161" s="18" t="s">
        <v>1025</v>
      </c>
      <c r="AQ161" s="18"/>
    </row>
    <row r="162" spans="1:43" ht="190.5" customHeight="1" x14ac:dyDescent="0.35">
      <c r="A162" s="16" t="s">
        <v>1026</v>
      </c>
      <c r="B162" s="17" t="s">
        <v>458</v>
      </c>
      <c r="C162" s="17" t="s">
        <v>458</v>
      </c>
      <c r="D162" s="18" t="s">
        <v>484</v>
      </c>
      <c r="E162" s="8" t="s">
        <v>88</v>
      </c>
      <c r="F162" s="19"/>
      <c r="G162" s="19" t="s">
        <v>417</v>
      </c>
      <c r="H162" s="19"/>
      <c r="I162" s="19"/>
      <c r="J162" s="19"/>
      <c r="K162" s="115">
        <v>45005</v>
      </c>
      <c r="L162" s="16" t="s">
        <v>49</v>
      </c>
      <c r="M162" s="18" t="s">
        <v>668</v>
      </c>
      <c r="N162" s="19"/>
      <c r="O162" s="19" t="s">
        <v>51</v>
      </c>
      <c r="P162" s="19">
        <v>1</v>
      </c>
      <c r="Q162" s="19"/>
      <c r="R162" s="19"/>
      <c r="S162" s="19" t="s">
        <v>52</v>
      </c>
      <c r="T162" s="19" t="s">
        <v>445</v>
      </c>
      <c r="U162" s="18" t="s">
        <v>213</v>
      </c>
      <c r="V162" s="18" t="s">
        <v>780</v>
      </c>
      <c r="W162" s="19"/>
      <c r="X162" s="16">
        <v>1</v>
      </c>
      <c r="Y162" s="16">
        <v>1</v>
      </c>
      <c r="Z162" s="16" t="s">
        <v>82</v>
      </c>
      <c r="AA162" s="19"/>
      <c r="AB162" s="18"/>
      <c r="AC162" s="18" t="s">
        <v>1027</v>
      </c>
      <c r="AD162" s="18"/>
      <c r="AE162" s="18"/>
      <c r="AF162" s="18"/>
      <c r="AG162" s="18" t="s">
        <v>1028</v>
      </c>
      <c r="AH162" s="18"/>
      <c r="AI162" s="18" t="s">
        <v>1029</v>
      </c>
      <c r="AJ162" s="18" t="s">
        <v>1030</v>
      </c>
      <c r="AK162" s="16">
        <v>5</v>
      </c>
      <c r="AL162" s="18" t="s">
        <v>1031</v>
      </c>
      <c r="AM162" s="18" t="s">
        <v>1032</v>
      </c>
      <c r="AN162" s="19"/>
      <c r="AO162" s="19"/>
      <c r="AP162" s="18" t="s">
        <v>1033</v>
      </c>
      <c r="AQ162" s="18"/>
    </row>
    <row r="163" spans="1:43" ht="190.5" customHeight="1" x14ac:dyDescent="0.35">
      <c r="A163" s="5" t="s">
        <v>1034</v>
      </c>
      <c r="B163" s="6" t="s">
        <v>1035</v>
      </c>
      <c r="C163" s="6" t="s">
        <v>1036</v>
      </c>
      <c r="D163" s="7" t="s">
        <v>651</v>
      </c>
      <c r="E163" s="8" t="s">
        <v>46</v>
      </c>
      <c r="F163" s="9"/>
      <c r="G163" s="9" t="s">
        <v>1037</v>
      </c>
      <c r="H163" s="9" t="s">
        <v>1038</v>
      </c>
      <c r="I163" s="9"/>
      <c r="J163" s="9"/>
      <c r="K163" s="113">
        <v>45005</v>
      </c>
      <c r="L163" s="10" t="s">
        <v>58</v>
      </c>
      <c r="M163" s="7" t="s">
        <v>1039</v>
      </c>
      <c r="N163" s="9"/>
      <c r="O163" s="9" t="s">
        <v>998</v>
      </c>
      <c r="P163" s="9">
        <v>1</v>
      </c>
      <c r="Q163" s="9">
        <v>1</v>
      </c>
      <c r="R163" s="9"/>
      <c r="S163" s="9" t="s">
        <v>999</v>
      </c>
      <c r="T163" s="9" t="s">
        <v>1040</v>
      </c>
      <c r="U163" s="7" t="s">
        <v>1001</v>
      </c>
      <c r="V163" s="7" t="s">
        <v>749</v>
      </c>
      <c r="W163" s="9" t="s">
        <v>1041</v>
      </c>
      <c r="X163" s="10">
        <v>15</v>
      </c>
      <c r="Y163" s="10">
        <v>7</v>
      </c>
      <c r="Z163" s="10" t="s">
        <v>82</v>
      </c>
      <c r="AA163" s="9"/>
      <c r="AB163" s="7" t="s">
        <v>1042</v>
      </c>
      <c r="AC163" s="7" t="s">
        <v>1043</v>
      </c>
      <c r="AD163" s="7" t="s">
        <v>1044</v>
      </c>
      <c r="AE163" s="7" t="s">
        <v>1045</v>
      </c>
      <c r="AF163" s="7" t="s">
        <v>1046</v>
      </c>
      <c r="AG163" s="7" t="s">
        <v>1047</v>
      </c>
      <c r="AH163" s="7"/>
      <c r="AI163" s="30" t="s">
        <v>1048</v>
      </c>
      <c r="AJ163" s="7" t="s">
        <v>1049</v>
      </c>
      <c r="AK163" s="10">
        <v>5</v>
      </c>
      <c r="AL163" s="7" t="s">
        <v>1050</v>
      </c>
      <c r="AM163" s="7" t="s">
        <v>1051</v>
      </c>
      <c r="AN163" s="9" t="s">
        <v>1052</v>
      </c>
      <c r="AO163" s="9"/>
      <c r="AP163" s="7" t="s">
        <v>1053</v>
      </c>
      <c r="AQ163" s="7" t="s">
        <v>1054</v>
      </c>
    </row>
    <row r="164" spans="1:43" ht="190.5" customHeight="1" x14ac:dyDescent="0.35">
      <c r="A164" s="16" t="s">
        <v>1055</v>
      </c>
      <c r="B164" s="17" t="s">
        <v>1056</v>
      </c>
      <c r="C164" s="17" t="s">
        <v>1056</v>
      </c>
      <c r="D164" s="18" t="s">
        <v>118</v>
      </c>
      <c r="E164" s="8" t="s">
        <v>114</v>
      </c>
      <c r="F164" s="19"/>
      <c r="G164" s="19" t="s">
        <v>158</v>
      </c>
      <c r="H164" s="19"/>
      <c r="I164" s="19"/>
      <c r="J164" s="19"/>
      <c r="K164" s="115">
        <v>45006</v>
      </c>
      <c r="L164" s="16" t="s">
        <v>58</v>
      </c>
      <c r="M164" s="18" t="s">
        <v>1057</v>
      </c>
      <c r="N164" s="19"/>
      <c r="O164" s="19" t="s">
        <v>120</v>
      </c>
      <c r="P164" s="19"/>
      <c r="Q164" s="19">
        <v>1</v>
      </c>
      <c r="R164" s="19"/>
      <c r="S164" s="19" t="s">
        <v>119</v>
      </c>
      <c r="T164" s="19" t="s">
        <v>715</v>
      </c>
      <c r="U164" s="18" t="s">
        <v>1058</v>
      </c>
      <c r="V164" s="18" t="s">
        <v>767</v>
      </c>
      <c r="W164" s="19"/>
      <c r="X164" s="16">
        <v>2</v>
      </c>
      <c r="Y164" s="16">
        <v>2</v>
      </c>
      <c r="Z164" s="16" t="s">
        <v>82</v>
      </c>
      <c r="AA164" s="19"/>
      <c r="AB164" s="18" t="s">
        <v>1059</v>
      </c>
      <c r="AC164" s="18" t="s">
        <v>1060</v>
      </c>
      <c r="AD164" s="18"/>
      <c r="AE164" s="18"/>
      <c r="AF164" s="18"/>
      <c r="AG164" s="18" t="s">
        <v>1061</v>
      </c>
      <c r="AH164" s="18"/>
      <c r="AI164" s="18" t="s">
        <v>1062</v>
      </c>
      <c r="AJ164" s="18" t="s">
        <v>1063</v>
      </c>
      <c r="AK164" s="16">
        <v>4</v>
      </c>
      <c r="AL164" s="18" t="s">
        <v>1064</v>
      </c>
      <c r="AM164" s="18" t="s">
        <v>1065</v>
      </c>
      <c r="AN164" s="19"/>
      <c r="AO164" s="19"/>
      <c r="AP164" s="18" t="s">
        <v>1066</v>
      </c>
      <c r="AQ164" s="18" t="s">
        <v>1067</v>
      </c>
    </row>
    <row r="165" spans="1:43" ht="190.5" customHeight="1" x14ac:dyDescent="0.35">
      <c r="A165" s="10" t="s">
        <v>1068</v>
      </c>
      <c r="B165" s="6" t="s">
        <v>1069</v>
      </c>
      <c r="C165" s="6" t="s">
        <v>1070</v>
      </c>
      <c r="D165" s="7" t="s">
        <v>965</v>
      </c>
      <c r="E165" s="8" t="s">
        <v>173</v>
      </c>
      <c r="F165" s="20" t="s">
        <v>1071</v>
      </c>
      <c r="G165" s="9" t="s">
        <v>1072</v>
      </c>
      <c r="H165" s="9"/>
      <c r="I165" s="9"/>
      <c r="J165" s="9"/>
      <c r="K165" s="113">
        <v>45007</v>
      </c>
      <c r="L165" s="10" t="s">
        <v>58</v>
      </c>
      <c r="M165" s="7" t="s">
        <v>1073</v>
      </c>
      <c r="N165" s="9"/>
      <c r="O165" s="9" t="s">
        <v>51</v>
      </c>
      <c r="P165" s="9">
        <v>1</v>
      </c>
      <c r="Q165" s="9"/>
      <c r="R165" s="9"/>
      <c r="S165" s="9" t="s">
        <v>52</v>
      </c>
      <c r="T165" s="9" t="s">
        <v>906</v>
      </c>
      <c r="U165" s="7" t="s">
        <v>1074</v>
      </c>
      <c r="V165" s="7" t="s">
        <v>1075</v>
      </c>
      <c r="W165" s="9" t="s">
        <v>1076</v>
      </c>
      <c r="X165" s="10">
        <v>19</v>
      </c>
      <c r="Y165" s="10" t="s">
        <v>1077</v>
      </c>
      <c r="Z165" s="10" t="s">
        <v>447</v>
      </c>
      <c r="AA165" s="9"/>
      <c r="AB165" s="7" t="s">
        <v>1078</v>
      </c>
      <c r="AC165" s="7" t="s">
        <v>1079</v>
      </c>
      <c r="AD165" s="7" t="s">
        <v>1080</v>
      </c>
      <c r="AE165" s="7" t="s">
        <v>1081</v>
      </c>
      <c r="AF165" s="7"/>
      <c r="AG165" s="7" t="s">
        <v>1082</v>
      </c>
      <c r="AH165" s="7"/>
      <c r="AI165" s="7" t="s">
        <v>1083</v>
      </c>
      <c r="AJ165" s="7" t="s">
        <v>1084</v>
      </c>
      <c r="AK165" s="10">
        <v>5</v>
      </c>
      <c r="AL165" s="7" t="s">
        <v>1085</v>
      </c>
      <c r="AM165" s="7" t="s">
        <v>1086</v>
      </c>
      <c r="AN165" s="9" t="s">
        <v>1087</v>
      </c>
      <c r="AO165" s="9"/>
      <c r="AP165" s="7" t="s">
        <v>1088</v>
      </c>
      <c r="AQ165" s="7" t="s">
        <v>1089</v>
      </c>
    </row>
    <row r="166" spans="1:43" ht="190.5" customHeight="1" x14ac:dyDescent="0.35">
      <c r="A166" s="10" t="s">
        <v>1090</v>
      </c>
      <c r="B166" s="6" t="s">
        <v>1091</v>
      </c>
      <c r="C166" s="6" t="s">
        <v>778</v>
      </c>
      <c r="D166" s="7" t="s">
        <v>965</v>
      </c>
      <c r="E166" s="8" t="s">
        <v>173</v>
      </c>
      <c r="F166" s="9" t="s">
        <v>1092</v>
      </c>
      <c r="G166" s="9" t="s">
        <v>604</v>
      </c>
      <c r="H166" s="9"/>
      <c r="I166" s="9"/>
      <c r="J166" s="9"/>
      <c r="K166" s="113">
        <v>45008</v>
      </c>
      <c r="L166" s="10" t="s">
        <v>58</v>
      </c>
      <c r="M166" s="7" t="s">
        <v>1093</v>
      </c>
      <c r="N166" s="9"/>
      <c r="O166" s="9" t="s">
        <v>51</v>
      </c>
      <c r="P166" s="9">
        <v>1</v>
      </c>
      <c r="Q166" s="9"/>
      <c r="R166" s="9"/>
      <c r="S166" s="9" t="s">
        <v>486</v>
      </c>
      <c r="T166" s="9" t="s">
        <v>1094</v>
      </c>
      <c r="U166" s="7" t="s">
        <v>1095</v>
      </c>
      <c r="V166" s="7" t="s">
        <v>1096</v>
      </c>
      <c r="W166" s="9" t="s">
        <v>1097</v>
      </c>
      <c r="X166" s="10">
        <v>10</v>
      </c>
      <c r="Y166" s="10">
        <v>6</v>
      </c>
      <c r="Z166" s="10" t="s">
        <v>82</v>
      </c>
      <c r="AA166" s="9"/>
      <c r="AB166" s="7"/>
      <c r="AC166" s="7" t="s">
        <v>1098</v>
      </c>
      <c r="AD166" s="7"/>
      <c r="AE166" s="7" t="s">
        <v>1099</v>
      </c>
      <c r="AF166" s="7"/>
      <c r="AG166" s="7" t="s">
        <v>1100</v>
      </c>
      <c r="AH166" s="7"/>
      <c r="AI166" s="7" t="s">
        <v>1101</v>
      </c>
      <c r="AJ166" s="7" t="s">
        <v>1102</v>
      </c>
      <c r="AK166" s="10">
        <v>5</v>
      </c>
      <c r="AL166" s="7" t="s">
        <v>1103</v>
      </c>
      <c r="AM166" s="7" t="s">
        <v>1104</v>
      </c>
      <c r="AN166" s="9" t="s">
        <v>1105</v>
      </c>
      <c r="AO166" s="9"/>
      <c r="AP166" s="7" t="s">
        <v>1106</v>
      </c>
      <c r="AQ166" s="7"/>
    </row>
    <row r="167" spans="1:43" ht="190.5" customHeight="1" x14ac:dyDescent="0.35">
      <c r="A167" s="5" t="s">
        <v>1107</v>
      </c>
      <c r="B167" s="6" t="s">
        <v>1108</v>
      </c>
      <c r="C167" s="6" t="s">
        <v>1109</v>
      </c>
      <c r="D167" s="7" t="s">
        <v>426</v>
      </c>
      <c r="E167" s="8" t="s">
        <v>46</v>
      </c>
      <c r="F167" s="9"/>
      <c r="G167" s="9" t="s">
        <v>427</v>
      </c>
      <c r="H167" s="9"/>
      <c r="I167" s="9"/>
      <c r="J167" s="9"/>
      <c r="K167" s="113">
        <v>45008</v>
      </c>
      <c r="L167" s="10" t="s">
        <v>58</v>
      </c>
      <c r="M167" s="7" t="s">
        <v>1110</v>
      </c>
      <c r="N167" s="9"/>
      <c r="O167" s="9" t="s">
        <v>51</v>
      </c>
      <c r="P167" s="9">
        <v>1</v>
      </c>
      <c r="Q167" s="9"/>
      <c r="R167" s="9"/>
      <c r="S167" s="9" t="s">
        <v>52</v>
      </c>
      <c r="T167" s="9" t="s">
        <v>53</v>
      </c>
      <c r="U167" s="7" t="s">
        <v>1074</v>
      </c>
      <c r="V167" s="7" t="s">
        <v>1111</v>
      </c>
      <c r="W167" s="9"/>
      <c r="X167" s="10">
        <v>10</v>
      </c>
      <c r="Y167" s="10">
        <v>1</v>
      </c>
      <c r="Z167" s="10" t="s">
        <v>82</v>
      </c>
      <c r="AA167" s="9"/>
      <c r="AB167" s="7" t="s">
        <v>1112</v>
      </c>
      <c r="AC167" s="7" t="s">
        <v>1113</v>
      </c>
      <c r="AD167" s="7" t="s">
        <v>1114</v>
      </c>
      <c r="AE167" s="7"/>
      <c r="AF167" s="7"/>
      <c r="AG167" s="7" t="s">
        <v>1115</v>
      </c>
      <c r="AH167" s="7"/>
      <c r="AI167" s="7" t="s">
        <v>1116</v>
      </c>
      <c r="AJ167" s="7" t="s">
        <v>1117</v>
      </c>
      <c r="AK167" s="10">
        <v>5</v>
      </c>
      <c r="AL167" s="7" t="s">
        <v>1118</v>
      </c>
      <c r="AM167" s="7" t="s">
        <v>1119</v>
      </c>
      <c r="AN167" s="9"/>
      <c r="AO167" s="9"/>
      <c r="AP167" s="7" t="s">
        <v>1120</v>
      </c>
      <c r="AQ167" s="7" t="s">
        <v>1121</v>
      </c>
    </row>
    <row r="168" spans="1:43" ht="190.5" customHeight="1" x14ac:dyDescent="0.35">
      <c r="A168" s="11" t="s">
        <v>1122</v>
      </c>
      <c r="B168" s="12" t="s">
        <v>1123</v>
      </c>
      <c r="C168" s="12" t="s">
        <v>1124</v>
      </c>
      <c r="D168" s="13" t="s">
        <v>314</v>
      </c>
      <c r="E168" s="8" t="s">
        <v>62</v>
      </c>
      <c r="F168" s="14" t="s">
        <v>125</v>
      </c>
      <c r="G168" s="14" t="s">
        <v>1125</v>
      </c>
      <c r="H168" s="14"/>
      <c r="I168" s="14"/>
      <c r="J168" s="14"/>
      <c r="K168" s="114">
        <v>45008</v>
      </c>
      <c r="L168" s="11" t="s">
        <v>58</v>
      </c>
      <c r="M168" s="13" t="s">
        <v>1126</v>
      </c>
      <c r="N168" s="14"/>
      <c r="O168" s="14" t="s">
        <v>120</v>
      </c>
      <c r="P168" s="14"/>
      <c r="Q168" s="14">
        <v>1</v>
      </c>
      <c r="R168" s="14"/>
      <c r="S168" s="14" t="s">
        <v>168</v>
      </c>
      <c r="T168" s="14" t="s">
        <v>1127</v>
      </c>
      <c r="U168" s="13" t="s">
        <v>1128</v>
      </c>
      <c r="V168" s="13" t="s">
        <v>1129</v>
      </c>
      <c r="W168" s="14"/>
      <c r="X168" s="11">
        <v>9</v>
      </c>
      <c r="Y168" s="11">
        <v>7</v>
      </c>
      <c r="Z168" s="11" t="s">
        <v>82</v>
      </c>
      <c r="AA168" s="14"/>
      <c r="AB168" s="74" t="s">
        <v>1130</v>
      </c>
      <c r="AC168" s="13" t="s">
        <v>1131</v>
      </c>
      <c r="AD168" s="13" t="s">
        <v>1132</v>
      </c>
      <c r="AE168" s="13"/>
      <c r="AF168" s="13"/>
      <c r="AG168" s="13" t="s">
        <v>1133</v>
      </c>
      <c r="AH168" s="13"/>
      <c r="AI168" s="13" t="s">
        <v>1134</v>
      </c>
      <c r="AJ168" s="13" t="s">
        <v>1135</v>
      </c>
      <c r="AK168" s="11">
        <v>5</v>
      </c>
      <c r="AL168" s="13" t="s">
        <v>1136</v>
      </c>
      <c r="AM168" s="13" t="s">
        <v>1137</v>
      </c>
      <c r="AN168" s="14"/>
      <c r="AO168" s="14"/>
      <c r="AP168" s="13" t="s">
        <v>1138</v>
      </c>
      <c r="AQ168" s="13" t="s">
        <v>1139</v>
      </c>
    </row>
    <row r="169" spans="1:43" ht="190.5" customHeight="1" x14ac:dyDescent="0.35">
      <c r="A169" s="11" t="s">
        <v>1140</v>
      </c>
      <c r="B169" s="12" t="s">
        <v>1141</v>
      </c>
      <c r="C169" s="12" t="s">
        <v>1142</v>
      </c>
      <c r="D169" s="13" t="s">
        <v>314</v>
      </c>
      <c r="E169" s="8" t="s">
        <v>62</v>
      </c>
      <c r="F169" s="14"/>
      <c r="G169" s="14" t="s">
        <v>234</v>
      </c>
      <c r="H169" s="14" t="s">
        <v>1143</v>
      </c>
      <c r="I169" s="14"/>
      <c r="J169" s="14"/>
      <c r="K169" s="114">
        <v>45008</v>
      </c>
      <c r="L169" s="11" t="s">
        <v>58</v>
      </c>
      <c r="M169" s="13" t="s">
        <v>1144</v>
      </c>
      <c r="N169" s="14"/>
      <c r="O169" s="14" t="s">
        <v>127</v>
      </c>
      <c r="P169" s="14"/>
      <c r="Q169" s="14"/>
      <c r="R169" s="14">
        <v>1</v>
      </c>
      <c r="S169" s="14" t="s">
        <v>143</v>
      </c>
      <c r="T169" s="14" t="s">
        <v>683</v>
      </c>
      <c r="U169" s="13" t="s">
        <v>1145</v>
      </c>
      <c r="V169" s="13" t="s">
        <v>1146</v>
      </c>
      <c r="W169" s="14"/>
      <c r="X169" s="11">
        <v>4</v>
      </c>
      <c r="Y169" s="11">
        <v>17</v>
      </c>
      <c r="Z169" s="11" t="s">
        <v>82</v>
      </c>
      <c r="AA169" s="14"/>
      <c r="AB169" s="13" t="s">
        <v>1147</v>
      </c>
      <c r="AC169" s="13" t="s">
        <v>1148</v>
      </c>
      <c r="AD169" s="13" t="s">
        <v>1149</v>
      </c>
      <c r="AE169" s="13"/>
      <c r="AF169" s="13"/>
      <c r="AG169" s="13" t="s">
        <v>1150</v>
      </c>
      <c r="AH169" s="13"/>
      <c r="AI169" s="13" t="s">
        <v>1151</v>
      </c>
      <c r="AJ169" s="13" t="s">
        <v>1152</v>
      </c>
      <c r="AK169" s="11">
        <v>5</v>
      </c>
      <c r="AL169" s="13" t="s">
        <v>1153</v>
      </c>
      <c r="AM169" s="13" t="s">
        <v>1154</v>
      </c>
      <c r="AN169" s="14"/>
      <c r="AO169" s="14"/>
      <c r="AP169" s="13" t="s">
        <v>1155</v>
      </c>
      <c r="AQ169" s="13" t="s">
        <v>1156</v>
      </c>
    </row>
    <row r="170" spans="1:43" ht="190.5" customHeight="1" x14ac:dyDescent="0.35">
      <c r="A170" s="25" t="s">
        <v>1157</v>
      </c>
      <c r="B170" s="26" t="s">
        <v>1158</v>
      </c>
      <c r="C170" s="26" t="s">
        <v>1158</v>
      </c>
      <c r="D170" s="27" t="s">
        <v>1159</v>
      </c>
      <c r="E170" s="8" t="s">
        <v>286</v>
      </c>
      <c r="F170" s="28"/>
      <c r="G170" s="28" t="s">
        <v>408</v>
      </c>
      <c r="H170" s="28"/>
      <c r="I170" s="28"/>
      <c r="J170" s="28"/>
      <c r="K170" s="117">
        <v>45009</v>
      </c>
      <c r="L170" s="25" t="s">
        <v>58</v>
      </c>
      <c r="M170" s="27" t="s">
        <v>1160</v>
      </c>
      <c r="N170" s="28"/>
      <c r="O170" s="28" t="s">
        <v>120</v>
      </c>
      <c r="P170" s="28"/>
      <c r="Q170" s="28">
        <v>1</v>
      </c>
      <c r="R170" s="28"/>
      <c r="S170" s="28" t="s">
        <v>168</v>
      </c>
      <c r="T170" s="28" t="s">
        <v>699</v>
      </c>
      <c r="U170" s="27" t="s">
        <v>1161</v>
      </c>
      <c r="V170" s="27" t="s">
        <v>1162</v>
      </c>
      <c r="W170" s="28" t="s">
        <v>1163</v>
      </c>
      <c r="X170" s="25">
        <v>24</v>
      </c>
      <c r="Y170" s="25">
        <v>20</v>
      </c>
      <c r="Z170" s="25" t="s">
        <v>82</v>
      </c>
      <c r="AA170" s="28"/>
      <c r="AB170" s="27"/>
      <c r="AC170" s="27" t="s">
        <v>1164</v>
      </c>
      <c r="AD170" s="27" t="s">
        <v>1165</v>
      </c>
      <c r="AE170" s="27"/>
      <c r="AF170" s="27"/>
      <c r="AG170" s="27" t="s">
        <v>1166</v>
      </c>
      <c r="AH170" s="27"/>
      <c r="AI170" s="27" t="s">
        <v>1167</v>
      </c>
      <c r="AJ170" s="27" t="s">
        <v>1168</v>
      </c>
      <c r="AK170" s="25">
        <v>5</v>
      </c>
      <c r="AL170" s="27" t="s">
        <v>1169</v>
      </c>
      <c r="AM170" s="27" t="s">
        <v>1170</v>
      </c>
      <c r="AN170" s="28"/>
      <c r="AO170" s="28"/>
      <c r="AP170" s="27" t="s">
        <v>1171</v>
      </c>
      <c r="AQ170" s="27" t="s">
        <v>1172</v>
      </c>
    </row>
    <row r="171" spans="1:43" ht="190.5" customHeight="1" x14ac:dyDescent="0.35">
      <c r="A171" s="5" t="s">
        <v>1173</v>
      </c>
      <c r="B171" s="6" t="s">
        <v>1174</v>
      </c>
      <c r="C171" s="6" t="s">
        <v>1175</v>
      </c>
      <c r="D171" s="7" t="s">
        <v>1176</v>
      </c>
      <c r="E171" s="8" t="s">
        <v>46</v>
      </c>
      <c r="F171" s="9" t="s">
        <v>46</v>
      </c>
      <c r="G171" s="9" t="s">
        <v>1177</v>
      </c>
      <c r="H171" s="9" t="s">
        <v>234</v>
      </c>
      <c r="I171" s="9"/>
      <c r="J171" s="9"/>
      <c r="K171" s="113">
        <v>45009</v>
      </c>
      <c r="L171" s="10" t="s">
        <v>58</v>
      </c>
      <c r="M171" s="7" t="s">
        <v>1144</v>
      </c>
      <c r="N171" s="9"/>
      <c r="O171" s="9" t="s">
        <v>127</v>
      </c>
      <c r="P171" s="9"/>
      <c r="Q171" s="9"/>
      <c r="R171" s="9">
        <v>1</v>
      </c>
      <c r="S171" s="9" t="s">
        <v>143</v>
      </c>
      <c r="T171" s="9" t="s">
        <v>683</v>
      </c>
      <c r="U171" s="7" t="s">
        <v>1178</v>
      </c>
      <c r="V171" s="7" t="s">
        <v>1179</v>
      </c>
      <c r="W171" s="9" t="s">
        <v>1180</v>
      </c>
      <c r="X171" s="10">
        <v>14</v>
      </c>
      <c r="Y171" s="10">
        <v>26</v>
      </c>
      <c r="Z171" s="10" t="s">
        <v>82</v>
      </c>
      <c r="AA171" s="9"/>
      <c r="AB171" s="7" t="s">
        <v>1181</v>
      </c>
      <c r="AC171" s="7" t="s">
        <v>1182</v>
      </c>
      <c r="AD171" s="7"/>
      <c r="AE171" s="7"/>
      <c r="AF171" s="7"/>
      <c r="AG171" s="7" t="s">
        <v>1183</v>
      </c>
      <c r="AH171" s="7"/>
      <c r="AI171" s="7" t="s">
        <v>1184</v>
      </c>
      <c r="AJ171" s="7" t="s">
        <v>1185</v>
      </c>
      <c r="AK171" s="10">
        <v>5</v>
      </c>
      <c r="AL171" s="7" t="s">
        <v>1186</v>
      </c>
      <c r="AM171" s="7" t="s">
        <v>1187</v>
      </c>
      <c r="AN171" s="9"/>
      <c r="AO171" s="9"/>
      <c r="AP171" s="7" t="s">
        <v>1188</v>
      </c>
      <c r="AQ171" s="7" t="s">
        <v>1189</v>
      </c>
    </row>
    <row r="172" spans="1:43" ht="190.5" customHeight="1" x14ac:dyDescent="0.35">
      <c r="A172" s="11" t="s">
        <v>1190</v>
      </c>
      <c r="B172" s="12" t="s">
        <v>1191</v>
      </c>
      <c r="C172" s="12" t="s">
        <v>1192</v>
      </c>
      <c r="D172" s="13" t="s">
        <v>314</v>
      </c>
      <c r="E172" s="8" t="s">
        <v>62</v>
      </c>
      <c r="F172" s="14"/>
      <c r="G172" s="14" t="s">
        <v>1193</v>
      </c>
      <c r="H172" s="14"/>
      <c r="I172" s="14"/>
      <c r="J172" s="14"/>
      <c r="K172" s="114">
        <v>45012</v>
      </c>
      <c r="L172" s="11" t="s">
        <v>58</v>
      </c>
      <c r="M172" s="13" t="s">
        <v>1194</v>
      </c>
      <c r="N172" s="14"/>
      <c r="O172" s="14" t="s">
        <v>51</v>
      </c>
      <c r="P172" s="14">
        <v>1</v>
      </c>
      <c r="Q172" s="14"/>
      <c r="R172" s="14"/>
      <c r="S172" s="14" t="s">
        <v>52</v>
      </c>
      <c r="T172" s="14" t="s">
        <v>53</v>
      </c>
      <c r="U172" s="13" t="s">
        <v>1195</v>
      </c>
      <c r="V172" s="13" t="s">
        <v>1196</v>
      </c>
      <c r="W172" s="14"/>
      <c r="X172" s="11">
        <v>15</v>
      </c>
      <c r="Y172" s="11">
        <v>6</v>
      </c>
      <c r="Z172" s="11" t="s">
        <v>578</v>
      </c>
      <c r="AA172" s="14"/>
      <c r="AB172" s="13" t="s">
        <v>1197</v>
      </c>
      <c r="AC172" s="13" t="s">
        <v>1198</v>
      </c>
      <c r="AD172" s="13" t="s">
        <v>1199</v>
      </c>
      <c r="AE172" s="13"/>
      <c r="AF172" s="13"/>
      <c r="AG172" s="13" t="s">
        <v>1200</v>
      </c>
      <c r="AH172" s="13"/>
      <c r="AI172" s="13" t="s">
        <v>1201</v>
      </c>
      <c r="AJ172" s="13" t="s">
        <v>1202</v>
      </c>
      <c r="AK172" s="11">
        <v>5</v>
      </c>
      <c r="AL172" s="13" t="s">
        <v>1203</v>
      </c>
      <c r="AM172" s="13" t="s">
        <v>1204</v>
      </c>
      <c r="AN172" s="14"/>
      <c r="AO172" s="14"/>
      <c r="AP172" s="13" t="s">
        <v>1205</v>
      </c>
      <c r="AQ172" s="13" t="s">
        <v>1206</v>
      </c>
    </row>
    <row r="173" spans="1:43" ht="190.5" customHeight="1" x14ac:dyDescent="0.35">
      <c r="A173" s="21" t="s">
        <v>1207</v>
      </c>
      <c r="B173" s="22" t="s">
        <v>1208</v>
      </c>
      <c r="C173" s="22" t="s">
        <v>1209</v>
      </c>
      <c r="D173" s="23" t="s">
        <v>1210</v>
      </c>
      <c r="E173" s="8" t="s">
        <v>994</v>
      </c>
      <c r="F173" s="24" t="s">
        <v>1211</v>
      </c>
      <c r="G173" s="24" t="s">
        <v>1212</v>
      </c>
      <c r="H173" s="24"/>
      <c r="I173" s="24"/>
      <c r="J173" s="24"/>
      <c r="K173" s="116">
        <v>45012</v>
      </c>
      <c r="L173" s="21" t="s">
        <v>58</v>
      </c>
      <c r="M173" s="23" t="s">
        <v>1213</v>
      </c>
      <c r="N173" s="24"/>
      <c r="O173" s="24" t="s">
        <v>120</v>
      </c>
      <c r="P173" s="24"/>
      <c r="Q173" s="24">
        <v>1</v>
      </c>
      <c r="R173" s="24"/>
      <c r="S173" s="24" t="s">
        <v>1214</v>
      </c>
      <c r="T173" s="24" t="s">
        <v>1215</v>
      </c>
      <c r="U173" s="23" t="s">
        <v>1216</v>
      </c>
      <c r="V173" s="23" t="s">
        <v>1217</v>
      </c>
      <c r="W173" s="24" t="s">
        <v>1218</v>
      </c>
      <c r="X173" s="21">
        <v>26</v>
      </c>
      <c r="Y173" s="21">
        <v>10</v>
      </c>
      <c r="Z173" s="21" t="s">
        <v>82</v>
      </c>
      <c r="AA173" s="24"/>
      <c r="AB173" s="23" t="s">
        <v>1219</v>
      </c>
      <c r="AC173" s="23" t="s">
        <v>1220</v>
      </c>
      <c r="AD173" s="23" t="s">
        <v>1221</v>
      </c>
      <c r="AE173" s="23" t="s">
        <v>1222</v>
      </c>
      <c r="AF173" s="23"/>
      <c r="AG173" s="23" t="s">
        <v>1223</v>
      </c>
      <c r="AH173" s="23" t="s">
        <v>1224</v>
      </c>
      <c r="AI173" s="23" t="s">
        <v>1225</v>
      </c>
      <c r="AJ173" s="23" t="s">
        <v>1226</v>
      </c>
      <c r="AK173" s="21">
        <v>5</v>
      </c>
      <c r="AL173" s="23" t="s">
        <v>1227</v>
      </c>
      <c r="AM173" s="23" t="s">
        <v>1228</v>
      </c>
      <c r="AN173" s="24" t="s">
        <v>1229</v>
      </c>
      <c r="AO173" s="24"/>
      <c r="AP173" s="23" t="s">
        <v>1230</v>
      </c>
      <c r="AQ173" s="23" t="s">
        <v>1231</v>
      </c>
    </row>
    <row r="174" spans="1:43" ht="190.5" customHeight="1" x14ac:dyDescent="0.35">
      <c r="A174" s="16" t="s">
        <v>1232</v>
      </c>
      <c r="B174" s="17" t="s">
        <v>1233</v>
      </c>
      <c r="C174" s="17" t="s">
        <v>1234</v>
      </c>
      <c r="D174" s="18" t="s">
        <v>484</v>
      </c>
      <c r="E174" s="8" t="s">
        <v>88</v>
      </c>
      <c r="F174" s="19"/>
      <c r="G174" s="19" t="s">
        <v>90</v>
      </c>
      <c r="H174" s="19"/>
      <c r="I174" s="19"/>
      <c r="J174" s="19"/>
      <c r="K174" s="115">
        <v>45015</v>
      </c>
      <c r="L174" s="16" t="s">
        <v>49</v>
      </c>
      <c r="M174" s="18" t="s">
        <v>428</v>
      </c>
      <c r="N174" s="19"/>
      <c r="O174" s="19" t="s">
        <v>51</v>
      </c>
      <c r="P174" s="19">
        <v>1</v>
      </c>
      <c r="Q174" s="19"/>
      <c r="R174" s="19"/>
      <c r="S174" s="19" t="s">
        <v>52</v>
      </c>
      <c r="T174" s="19" t="s">
        <v>1235</v>
      </c>
      <c r="U174" s="18" t="s">
        <v>1236</v>
      </c>
      <c r="V174" s="18" t="s">
        <v>1237</v>
      </c>
      <c r="W174" s="19"/>
      <c r="X174" s="16">
        <v>8</v>
      </c>
      <c r="Y174" s="16">
        <v>2</v>
      </c>
      <c r="Z174" s="16" t="s">
        <v>447</v>
      </c>
      <c r="AA174" s="19"/>
      <c r="AB174" s="18"/>
      <c r="AC174" s="18" t="s">
        <v>1238</v>
      </c>
      <c r="AD174" s="18"/>
      <c r="AE174" s="18"/>
      <c r="AF174" s="18"/>
      <c r="AG174" s="18" t="s">
        <v>1115</v>
      </c>
      <c r="AH174" s="18"/>
      <c r="AI174" s="18" t="s">
        <v>1239</v>
      </c>
      <c r="AJ174" s="18" t="s">
        <v>1240</v>
      </c>
      <c r="AK174" s="16">
        <v>5</v>
      </c>
      <c r="AL174" s="18" t="s">
        <v>1241</v>
      </c>
      <c r="AM174" s="18" t="s">
        <v>1242</v>
      </c>
      <c r="AN174" s="19"/>
      <c r="AO174" s="19"/>
      <c r="AP174" s="18" t="s">
        <v>1243</v>
      </c>
      <c r="AQ174" s="18"/>
    </row>
    <row r="175" spans="1:43" ht="190.5" customHeight="1" x14ac:dyDescent="0.35">
      <c r="A175" s="11" t="s">
        <v>1244</v>
      </c>
      <c r="B175" s="12" t="s">
        <v>1245</v>
      </c>
      <c r="C175" s="12" t="s">
        <v>1142</v>
      </c>
      <c r="D175" s="13" t="s">
        <v>314</v>
      </c>
      <c r="E175" s="8" t="s">
        <v>62</v>
      </c>
      <c r="F175" s="14" t="s">
        <v>62</v>
      </c>
      <c r="G175" s="14" t="s">
        <v>207</v>
      </c>
      <c r="H175" s="14"/>
      <c r="I175" s="14"/>
      <c r="J175" s="14"/>
      <c r="K175" s="114">
        <v>45016</v>
      </c>
      <c r="L175" s="11" t="s">
        <v>58</v>
      </c>
      <c r="M175" s="13" t="s">
        <v>1246</v>
      </c>
      <c r="N175" s="14"/>
      <c r="O175" s="14" t="s">
        <v>127</v>
      </c>
      <c r="P175" s="14"/>
      <c r="Q175" s="14"/>
      <c r="R175" s="14">
        <v>1</v>
      </c>
      <c r="S175" s="14" t="s">
        <v>143</v>
      </c>
      <c r="T175" s="14" t="s">
        <v>683</v>
      </c>
      <c r="U175" s="13" t="s">
        <v>238</v>
      </c>
      <c r="V175" s="13" t="s">
        <v>717</v>
      </c>
      <c r="W175" s="14" t="s">
        <v>1247</v>
      </c>
      <c r="X175" s="11">
        <v>9</v>
      </c>
      <c r="Y175" s="11">
        <v>5</v>
      </c>
      <c r="Z175" s="11" t="s">
        <v>82</v>
      </c>
      <c r="AA175" s="14"/>
      <c r="AB175" s="74" t="s">
        <v>1248</v>
      </c>
      <c r="AC175" s="13" t="s">
        <v>1249</v>
      </c>
      <c r="AD175" s="13" t="s">
        <v>1250</v>
      </c>
      <c r="AE175" s="13"/>
      <c r="AF175" s="13"/>
      <c r="AG175" s="13" t="s">
        <v>1251</v>
      </c>
      <c r="AH175" s="13"/>
      <c r="AI175" s="13" t="s">
        <v>1252</v>
      </c>
      <c r="AJ175" s="13" t="s">
        <v>1253</v>
      </c>
      <c r="AK175" s="11">
        <v>5</v>
      </c>
      <c r="AL175" s="13" t="s">
        <v>1254</v>
      </c>
      <c r="AM175" s="13" t="s">
        <v>1255</v>
      </c>
      <c r="AN175" s="14"/>
      <c r="AO175" s="14"/>
      <c r="AP175" s="13" t="s">
        <v>1256</v>
      </c>
      <c r="AQ175" s="13" t="s">
        <v>1257</v>
      </c>
    </row>
    <row r="176" spans="1:43" ht="190.5" customHeight="1" x14ac:dyDescent="0.35">
      <c r="A176" s="11" t="s">
        <v>1258</v>
      </c>
      <c r="B176" s="12" t="s">
        <v>1259</v>
      </c>
      <c r="C176" s="12" t="s">
        <v>1260</v>
      </c>
      <c r="D176" s="13" t="s">
        <v>314</v>
      </c>
      <c r="E176" s="8" t="s">
        <v>62</v>
      </c>
      <c r="F176" s="14"/>
      <c r="G176" s="14" t="s">
        <v>206</v>
      </c>
      <c r="H176" s="14"/>
      <c r="I176" s="14"/>
      <c r="J176" s="14"/>
      <c r="K176" s="114">
        <v>45016</v>
      </c>
      <c r="L176" s="11" t="s">
        <v>58</v>
      </c>
      <c r="M176" s="13" t="s">
        <v>1261</v>
      </c>
      <c r="N176" s="14"/>
      <c r="O176" s="14" t="s">
        <v>120</v>
      </c>
      <c r="P176" s="14"/>
      <c r="Q176" s="14">
        <v>1</v>
      </c>
      <c r="R176" s="14"/>
      <c r="S176" s="14" t="s">
        <v>119</v>
      </c>
      <c r="T176" s="14" t="s">
        <v>591</v>
      </c>
      <c r="U176" s="13" t="s">
        <v>1262</v>
      </c>
      <c r="V176" s="13" t="s">
        <v>1263</v>
      </c>
      <c r="W176" s="14"/>
      <c r="X176" s="11">
        <v>11</v>
      </c>
      <c r="Y176" s="11">
        <v>10</v>
      </c>
      <c r="Z176" s="11" t="s">
        <v>447</v>
      </c>
      <c r="AA176" s="14"/>
      <c r="AB176" s="13" t="s">
        <v>1264</v>
      </c>
      <c r="AC176" s="13" t="s">
        <v>1265</v>
      </c>
      <c r="AD176" s="13"/>
      <c r="AE176" s="13"/>
      <c r="AF176" s="13"/>
      <c r="AG176" s="13" t="s">
        <v>595</v>
      </c>
      <c r="AH176" s="13"/>
      <c r="AI176" s="13" t="s">
        <v>1266</v>
      </c>
      <c r="AJ176" s="13" t="s">
        <v>1267</v>
      </c>
      <c r="AK176" s="11">
        <v>5</v>
      </c>
      <c r="AL176" s="13" t="s">
        <v>1268</v>
      </c>
      <c r="AM176" s="13" t="s">
        <v>1269</v>
      </c>
      <c r="AN176" s="14"/>
      <c r="AO176" s="14"/>
      <c r="AP176" s="13" t="s">
        <v>1270</v>
      </c>
      <c r="AQ176" s="13" t="s">
        <v>1271</v>
      </c>
    </row>
    <row r="177" spans="1:43" ht="190.5" customHeight="1" x14ac:dyDescent="0.35">
      <c r="A177" s="5" t="s">
        <v>1272</v>
      </c>
      <c r="B177" s="6" t="s">
        <v>1273</v>
      </c>
      <c r="C177" s="6" t="s">
        <v>1273</v>
      </c>
      <c r="D177" s="7" t="s">
        <v>651</v>
      </c>
      <c r="E177" s="8" t="s">
        <v>46</v>
      </c>
      <c r="F177" s="9"/>
      <c r="G177" s="9" t="s">
        <v>1274</v>
      </c>
      <c r="H177" s="9"/>
      <c r="I177" s="9"/>
      <c r="J177" s="9"/>
      <c r="K177" s="113">
        <v>45016</v>
      </c>
      <c r="L177" s="10" t="s">
        <v>58</v>
      </c>
      <c r="M177" s="7" t="s">
        <v>1275</v>
      </c>
      <c r="N177" s="9"/>
      <c r="O177" s="9" t="s">
        <v>120</v>
      </c>
      <c r="P177" s="9"/>
      <c r="Q177" s="9">
        <v>1</v>
      </c>
      <c r="R177" s="9"/>
      <c r="S177" s="9" t="s">
        <v>168</v>
      </c>
      <c r="T177" s="9" t="s">
        <v>623</v>
      </c>
      <c r="U177" s="7" t="s">
        <v>203</v>
      </c>
      <c r="V177" s="7" t="s">
        <v>1276</v>
      </c>
      <c r="W177" s="9" t="s">
        <v>1277</v>
      </c>
      <c r="X177" s="10">
        <v>3</v>
      </c>
      <c r="Y177" s="10">
        <v>0</v>
      </c>
      <c r="Z177" s="10" t="s">
        <v>82</v>
      </c>
      <c r="AA177" s="9"/>
      <c r="AB177" s="7"/>
      <c r="AC177" s="7" t="s">
        <v>1278</v>
      </c>
      <c r="AD177" s="7" t="s">
        <v>1279</v>
      </c>
      <c r="AE177" s="7" t="s">
        <v>1280</v>
      </c>
      <c r="AF177" s="7"/>
      <c r="AG177" s="7" t="s">
        <v>1281</v>
      </c>
      <c r="AH177" s="7" t="s">
        <v>1282</v>
      </c>
      <c r="AI177" s="7" t="s">
        <v>1283</v>
      </c>
      <c r="AJ177" s="7" t="s">
        <v>1284</v>
      </c>
      <c r="AK177" s="10">
        <v>2</v>
      </c>
      <c r="AL177" s="7" t="s">
        <v>1285</v>
      </c>
      <c r="AM177" s="7" t="s">
        <v>1286</v>
      </c>
      <c r="AN177" s="9"/>
      <c r="AO177" s="9"/>
      <c r="AP177" s="7" t="s">
        <v>1287</v>
      </c>
      <c r="AQ177" s="7" t="s">
        <v>1288</v>
      </c>
    </row>
    <row r="178" spans="1:43" ht="190.5" customHeight="1" x14ac:dyDescent="0.35">
      <c r="A178" s="5" t="s">
        <v>1289</v>
      </c>
      <c r="B178" s="6" t="s">
        <v>1290</v>
      </c>
      <c r="C178" s="6"/>
      <c r="D178" s="31" t="s">
        <v>1291</v>
      </c>
      <c r="E178" s="8" t="s">
        <v>46</v>
      </c>
      <c r="F178" s="32" t="s">
        <v>1292</v>
      </c>
      <c r="G178" s="9" t="s">
        <v>1037</v>
      </c>
      <c r="H178" s="9" t="s">
        <v>1038</v>
      </c>
      <c r="I178" s="9"/>
      <c r="J178" s="9"/>
      <c r="K178" s="118">
        <v>45006</v>
      </c>
      <c r="L178" s="10" t="s">
        <v>58</v>
      </c>
      <c r="M178" s="31" t="s">
        <v>1293</v>
      </c>
      <c r="N178" s="32"/>
      <c r="O178" s="9" t="s">
        <v>120</v>
      </c>
      <c r="P178" s="9"/>
      <c r="Q178" s="9">
        <v>1</v>
      </c>
      <c r="R178" s="9"/>
      <c r="S178" s="9"/>
      <c r="T178" s="9"/>
      <c r="U178" s="7"/>
      <c r="V178" s="7"/>
      <c r="W178" s="32" t="s">
        <v>1294</v>
      </c>
      <c r="X178" s="10"/>
      <c r="Y178" s="10"/>
      <c r="Z178" s="10"/>
      <c r="AA178" s="9"/>
      <c r="AB178" s="7"/>
      <c r="AC178" s="7"/>
      <c r="AD178" s="7"/>
      <c r="AE178" s="7"/>
      <c r="AF178" s="7"/>
      <c r="AG178" s="7"/>
      <c r="AH178" s="7"/>
      <c r="AI178" s="7"/>
      <c r="AJ178" s="7"/>
      <c r="AK178" s="10"/>
      <c r="AL178" s="7"/>
      <c r="AM178" s="7"/>
      <c r="AN178" s="9"/>
      <c r="AO178" s="9"/>
      <c r="AP178" s="7"/>
      <c r="AQ178" s="7"/>
    </row>
    <row r="179" spans="1:43" ht="190.5" customHeight="1" x14ac:dyDescent="0.35">
      <c r="A179" s="16" t="s">
        <v>1295</v>
      </c>
      <c r="B179" s="17" t="s">
        <v>1296</v>
      </c>
      <c r="C179" s="17" t="s">
        <v>1296</v>
      </c>
      <c r="D179" s="18" t="s">
        <v>484</v>
      </c>
      <c r="E179" s="8" t="s">
        <v>88</v>
      </c>
      <c r="F179" s="19"/>
      <c r="G179" s="19" t="s">
        <v>652</v>
      </c>
      <c r="H179" s="19"/>
      <c r="I179" s="19"/>
      <c r="J179" s="19"/>
      <c r="K179" s="115">
        <v>45019</v>
      </c>
      <c r="L179" s="16" t="s">
        <v>58</v>
      </c>
      <c r="M179" s="18" t="s">
        <v>1297</v>
      </c>
      <c r="N179" s="19"/>
      <c r="O179" s="19" t="s">
        <v>120</v>
      </c>
      <c r="P179" s="19"/>
      <c r="Q179" s="19">
        <v>1</v>
      </c>
      <c r="R179" s="19"/>
      <c r="S179" s="19" t="s">
        <v>119</v>
      </c>
      <c r="T179" s="19" t="s">
        <v>505</v>
      </c>
      <c r="U179" s="18" t="s">
        <v>1298</v>
      </c>
      <c r="V179" s="18" t="s">
        <v>1299</v>
      </c>
      <c r="W179" s="19" t="s">
        <v>1300</v>
      </c>
      <c r="X179" s="16">
        <v>4</v>
      </c>
      <c r="Y179" s="16">
        <v>4</v>
      </c>
      <c r="Z179" s="16" t="s">
        <v>82</v>
      </c>
      <c r="AA179" s="19"/>
      <c r="AB179" s="18"/>
      <c r="AC179" s="18" t="s">
        <v>1301</v>
      </c>
      <c r="AD179" s="18"/>
      <c r="AE179" s="18"/>
      <c r="AF179" s="18"/>
      <c r="AG179" s="18" t="s">
        <v>1302</v>
      </c>
      <c r="AH179" s="18"/>
      <c r="AI179" s="18" t="s">
        <v>1303</v>
      </c>
      <c r="AJ179" s="18" t="s">
        <v>1304</v>
      </c>
      <c r="AK179" s="16">
        <v>5</v>
      </c>
      <c r="AL179" s="18" t="s">
        <v>1305</v>
      </c>
      <c r="AM179" s="18" t="s">
        <v>1306</v>
      </c>
      <c r="AN179" s="19"/>
      <c r="AO179" s="19"/>
      <c r="AP179" s="18" t="s">
        <v>1307</v>
      </c>
      <c r="AQ179" s="18"/>
    </row>
    <row r="180" spans="1:43" ht="190.5" customHeight="1" x14ac:dyDescent="0.35">
      <c r="A180" s="10" t="s">
        <v>1308</v>
      </c>
      <c r="B180" s="6" t="s">
        <v>1309</v>
      </c>
      <c r="C180" s="6" t="s">
        <v>1310</v>
      </c>
      <c r="D180" s="7" t="s">
        <v>965</v>
      </c>
      <c r="E180" s="8" t="s">
        <v>173</v>
      </c>
      <c r="F180" s="9" t="s">
        <v>1311</v>
      </c>
      <c r="G180" s="9" t="s">
        <v>1312</v>
      </c>
      <c r="H180" s="9"/>
      <c r="I180" s="9"/>
      <c r="J180" s="9"/>
      <c r="K180" s="113">
        <v>45019</v>
      </c>
      <c r="L180" s="10" t="s">
        <v>58</v>
      </c>
      <c r="M180" s="7" t="s">
        <v>1313</v>
      </c>
      <c r="N180" s="9"/>
      <c r="O180" s="9" t="s">
        <v>51</v>
      </c>
      <c r="P180" s="9">
        <v>1</v>
      </c>
      <c r="Q180" s="9"/>
      <c r="R180" s="9"/>
      <c r="S180" s="9" t="s">
        <v>486</v>
      </c>
      <c r="T180" s="9" t="s">
        <v>1314</v>
      </c>
      <c r="U180" s="7" t="s">
        <v>1315</v>
      </c>
      <c r="V180" s="7" t="s">
        <v>1316</v>
      </c>
      <c r="W180" s="9"/>
      <c r="X180" s="10">
        <v>31</v>
      </c>
      <c r="Y180" s="10">
        <v>15</v>
      </c>
      <c r="Z180" s="10" t="s">
        <v>82</v>
      </c>
      <c r="AA180" s="9"/>
      <c r="AB180" s="7" t="s">
        <v>1317</v>
      </c>
      <c r="AC180" s="7" t="s">
        <v>1318</v>
      </c>
      <c r="AD180" s="7" t="s">
        <v>1319</v>
      </c>
      <c r="AE180" s="7"/>
      <c r="AF180" s="7" t="s">
        <v>1320</v>
      </c>
      <c r="AG180" s="7" t="s">
        <v>1321</v>
      </c>
      <c r="AH180" s="7" t="s">
        <v>1322</v>
      </c>
      <c r="AI180" s="7" t="s">
        <v>1323</v>
      </c>
      <c r="AJ180" s="7" t="s">
        <v>1324</v>
      </c>
      <c r="AK180" s="10">
        <v>5</v>
      </c>
      <c r="AL180" s="7" t="s">
        <v>1325</v>
      </c>
      <c r="AM180" s="7" t="s">
        <v>1326</v>
      </c>
      <c r="AN180" s="9"/>
      <c r="AO180" s="9"/>
      <c r="AP180" s="7" t="s">
        <v>1327</v>
      </c>
      <c r="AQ180" s="7" t="s">
        <v>1328</v>
      </c>
    </row>
    <row r="181" spans="1:43" ht="190.5" customHeight="1" x14ac:dyDescent="0.35">
      <c r="A181" s="11" t="s">
        <v>1329</v>
      </c>
      <c r="B181" s="12" t="s">
        <v>1330</v>
      </c>
      <c r="C181" s="12" t="s">
        <v>1331</v>
      </c>
      <c r="D181" s="13" t="s">
        <v>314</v>
      </c>
      <c r="E181" s="8" t="s">
        <v>62</v>
      </c>
      <c r="F181" s="14" t="s">
        <v>1332</v>
      </c>
      <c r="G181" s="14" t="s">
        <v>1333</v>
      </c>
      <c r="H181" s="14"/>
      <c r="I181" s="14"/>
      <c r="J181" s="14"/>
      <c r="K181" s="114">
        <v>45020</v>
      </c>
      <c r="L181" s="11" t="s">
        <v>58</v>
      </c>
      <c r="M181" s="13" t="s">
        <v>1334</v>
      </c>
      <c r="N181" s="14"/>
      <c r="O181" s="14" t="s">
        <v>120</v>
      </c>
      <c r="P181" s="14"/>
      <c r="Q181" s="14">
        <v>1</v>
      </c>
      <c r="R181" s="14"/>
      <c r="S181" s="14" t="s">
        <v>119</v>
      </c>
      <c r="T181" s="14"/>
      <c r="U181" s="13" t="s">
        <v>1335</v>
      </c>
      <c r="V181" s="13" t="s">
        <v>1017</v>
      </c>
      <c r="W181" s="14"/>
      <c r="X181" s="11">
        <v>1</v>
      </c>
      <c r="Y181" s="11">
        <v>1</v>
      </c>
      <c r="Z181" s="11" t="s">
        <v>447</v>
      </c>
      <c r="AA181" s="14"/>
      <c r="AB181" s="74" t="s">
        <v>1336</v>
      </c>
      <c r="AC181" s="13" t="s">
        <v>1337</v>
      </c>
      <c r="AD181" s="13" t="s">
        <v>1338</v>
      </c>
      <c r="AE181" s="13"/>
      <c r="AF181" s="13"/>
      <c r="AG181" s="13" t="s">
        <v>1339</v>
      </c>
      <c r="AH181" s="13"/>
      <c r="AI181" s="13" t="s">
        <v>1340</v>
      </c>
      <c r="AJ181" s="13" t="s">
        <v>1341</v>
      </c>
      <c r="AK181" s="11">
        <v>4</v>
      </c>
      <c r="AL181" s="13" t="s">
        <v>1342</v>
      </c>
      <c r="AM181" s="13" t="s">
        <v>1343</v>
      </c>
      <c r="AN181" s="14"/>
      <c r="AO181" s="14"/>
      <c r="AP181" s="13" t="s">
        <v>1344</v>
      </c>
      <c r="AQ181" s="13" t="s">
        <v>1345</v>
      </c>
    </row>
    <row r="182" spans="1:43" ht="190.5" customHeight="1" x14ac:dyDescent="0.35">
      <c r="A182" s="16" t="s">
        <v>1346</v>
      </c>
      <c r="B182" s="17" t="s">
        <v>1347</v>
      </c>
      <c r="C182" s="17" t="s">
        <v>1348</v>
      </c>
      <c r="D182" s="18" t="s">
        <v>484</v>
      </c>
      <c r="E182" s="8" t="s">
        <v>88</v>
      </c>
      <c r="F182" s="19"/>
      <c r="G182" s="19" t="s">
        <v>1349</v>
      </c>
      <c r="H182" s="19"/>
      <c r="I182" s="19"/>
      <c r="J182" s="19"/>
      <c r="K182" s="115">
        <v>45021</v>
      </c>
      <c r="L182" s="16" t="s">
        <v>872</v>
      </c>
      <c r="M182" s="18" t="s">
        <v>1350</v>
      </c>
      <c r="N182" s="19"/>
      <c r="O182" s="19" t="s">
        <v>120</v>
      </c>
      <c r="P182" s="19"/>
      <c r="Q182" s="19">
        <v>1</v>
      </c>
      <c r="R182" s="19"/>
      <c r="S182" s="19" t="s">
        <v>168</v>
      </c>
      <c r="T182" s="19" t="s">
        <v>1351</v>
      </c>
      <c r="U182" s="18" t="s">
        <v>1352</v>
      </c>
      <c r="V182" s="18" t="s">
        <v>1353</v>
      </c>
      <c r="W182" s="19"/>
      <c r="X182" s="16"/>
      <c r="Y182" s="16"/>
      <c r="Z182" s="16" t="s">
        <v>82</v>
      </c>
      <c r="AA182" s="19"/>
      <c r="AB182" s="18"/>
      <c r="AC182" s="18" t="s">
        <v>1354</v>
      </c>
      <c r="AD182" s="18" t="s">
        <v>1355</v>
      </c>
      <c r="AE182" s="18" t="s">
        <v>1356</v>
      </c>
      <c r="AF182" s="18"/>
      <c r="AG182" s="18" t="s">
        <v>1357</v>
      </c>
      <c r="AH182" s="18"/>
      <c r="AI182" s="18" t="s">
        <v>1358</v>
      </c>
      <c r="AJ182" s="18" t="s">
        <v>1359</v>
      </c>
      <c r="AK182" s="16">
        <v>5</v>
      </c>
      <c r="AL182" s="18" t="s">
        <v>1360</v>
      </c>
      <c r="AM182" s="18" t="s">
        <v>1361</v>
      </c>
      <c r="AN182" s="19"/>
      <c r="AO182" s="19"/>
      <c r="AP182" s="18" t="s">
        <v>1362</v>
      </c>
      <c r="AQ182" s="18"/>
    </row>
    <row r="183" spans="1:43" ht="190.5" customHeight="1" x14ac:dyDescent="0.35">
      <c r="A183" s="5" t="s">
        <v>1363</v>
      </c>
      <c r="B183" s="6" t="s">
        <v>1364</v>
      </c>
      <c r="C183" s="6" t="s">
        <v>1365</v>
      </c>
      <c r="D183" s="7" t="s">
        <v>651</v>
      </c>
      <c r="E183" s="8" t="s">
        <v>46</v>
      </c>
      <c r="F183" s="9"/>
      <c r="G183" s="9" t="s">
        <v>427</v>
      </c>
      <c r="H183" s="9"/>
      <c r="I183" s="9"/>
      <c r="J183" s="9"/>
      <c r="K183" s="113">
        <v>45021</v>
      </c>
      <c r="L183" s="10" t="s">
        <v>58</v>
      </c>
      <c r="M183" s="7" t="s">
        <v>1366</v>
      </c>
      <c r="N183" s="9"/>
      <c r="O183" s="9" t="s">
        <v>120</v>
      </c>
      <c r="P183" s="9"/>
      <c r="Q183" s="9">
        <v>1</v>
      </c>
      <c r="R183" s="9"/>
      <c r="S183" s="9" t="s">
        <v>119</v>
      </c>
      <c r="T183" s="9" t="s">
        <v>505</v>
      </c>
      <c r="U183" s="7" t="s">
        <v>1216</v>
      </c>
      <c r="V183" s="7" t="s">
        <v>1367</v>
      </c>
      <c r="W183" s="9"/>
      <c r="X183" s="10">
        <v>8</v>
      </c>
      <c r="Y183" s="10">
        <v>6</v>
      </c>
      <c r="Z183" s="10" t="s">
        <v>82</v>
      </c>
      <c r="AA183" s="9"/>
      <c r="AB183" s="7" t="s">
        <v>1368</v>
      </c>
      <c r="AC183" s="7" t="s">
        <v>1369</v>
      </c>
      <c r="AD183" s="7"/>
      <c r="AE183" s="7" t="s">
        <v>1370</v>
      </c>
      <c r="AF183" s="7"/>
      <c r="AG183" s="7" t="s">
        <v>1371</v>
      </c>
      <c r="AH183" s="7" t="s">
        <v>1372</v>
      </c>
      <c r="AI183" s="7" t="s">
        <v>1373</v>
      </c>
      <c r="AJ183" s="7" t="s">
        <v>1374</v>
      </c>
      <c r="AK183" s="10">
        <v>4</v>
      </c>
      <c r="AL183" s="7" t="s">
        <v>1375</v>
      </c>
      <c r="AM183" s="7" t="s">
        <v>1376</v>
      </c>
      <c r="AN183" s="9" t="s">
        <v>1377</v>
      </c>
      <c r="AO183" s="9"/>
      <c r="AP183" s="7" t="s">
        <v>1378</v>
      </c>
      <c r="AQ183" s="7" t="s">
        <v>1379</v>
      </c>
    </row>
    <row r="184" spans="1:43" ht="190.5" customHeight="1" x14ac:dyDescent="0.35">
      <c r="A184" s="5" t="s">
        <v>1380</v>
      </c>
      <c r="B184" s="6" t="s">
        <v>1381</v>
      </c>
      <c r="C184" s="6" t="s">
        <v>1381</v>
      </c>
      <c r="D184" s="7" t="s">
        <v>426</v>
      </c>
      <c r="E184" s="8" t="s">
        <v>46</v>
      </c>
      <c r="F184" s="9"/>
      <c r="G184" s="9" t="s">
        <v>427</v>
      </c>
      <c r="H184" s="9"/>
      <c r="I184" s="9"/>
      <c r="J184" s="9"/>
      <c r="K184" s="113">
        <v>45022</v>
      </c>
      <c r="L184" s="10" t="s">
        <v>58</v>
      </c>
      <c r="M184" s="7" t="s">
        <v>1382</v>
      </c>
      <c r="N184" s="9"/>
      <c r="O184" s="9" t="s">
        <v>51</v>
      </c>
      <c r="P184" s="9">
        <v>1</v>
      </c>
      <c r="Q184" s="9"/>
      <c r="R184" s="9"/>
      <c r="S184" s="9" t="s">
        <v>91</v>
      </c>
      <c r="T184" s="9" t="s">
        <v>91</v>
      </c>
      <c r="U184" s="7" t="s">
        <v>1383</v>
      </c>
      <c r="V184" s="7" t="s">
        <v>1217</v>
      </c>
      <c r="W184" s="9"/>
      <c r="X184" s="10">
        <v>3</v>
      </c>
      <c r="Y184" s="10">
        <v>4</v>
      </c>
      <c r="Z184" s="10" t="s">
        <v>82</v>
      </c>
      <c r="AA184" s="9"/>
      <c r="AB184" s="7"/>
      <c r="AC184" s="7" t="s">
        <v>1384</v>
      </c>
      <c r="AD184" s="7"/>
      <c r="AE184" s="7"/>
      <c r="AF184" s="7"/>
      <c r="AG184" s="7" t="s">
        <v>1385</v>
      </c>
      <c r="AH184" s="7"/>
      <c r="AI184" s="7" t="s">
        <v>1386</v>
      </c>
      <c r="AJ184" s="7" t="s">
        <v>1387</v>
      </c>
      <c r="AK184" s="10">
        <v>5</v>
      </c>
      <c r="AL184" s="7" t="s">
        <v>1388</v>
      </c>
      <c r="AM184" s="7" t="s">
        <v>1389</v>
      </c>
      <c r="AN184" s="9"/>
      <c r="AO184" s="9"/>
      <c r="AP184" s="7" t="s">
        <v>1390</v>
      </c>
      <c r="AQ184" s="7"/>
    </row>
    <row r="185" spans="1:43" ht="190.5" customHeight="1" x14ac:dyDescent="0.35">
      <c r="A185" s="5" t="s">
        <v>1391</v>
      </c>
      <c r="B185" s="6" t="s">
        <v>1392</v>
      </c>
      <c r="C185" s="6" t="s">
        <v>1392</v>
      </c>
      <c r="D185" s="7" t="s">
        <v>651</v>
      </c>
      <c r="E185" s="8" t="s">
        <v>46</v>
      </c>
      <c r="F185" s="9"/>
      <c r="G185" s="9" t="s">
        <v>427</v>
      </c>
      <c r="H185" s="9"/>
      <c r="I185" s="9"/>
      <c r="J185" s="9"/>
      <c r="K185" s="113">
        <v>45022</v>
      </c>
      <c r="L185" s="10" t="s">
        <v>872</v>
      </c>
      <c r="M185" s="7" t="s">
        <v>1393</v>
      </c>
      <c r="N185" s="9"/>
      <c r="O185" s="9" t="s">
        <v>51</v>
      </c>
      <c r="P185" s="9">
        <v>1</v>
      </c>
      <c r="Q185" s="9"/>
      <c r="R185" s="9"/>
      <c r="S185" s="9" t="s">
        <v>91</v>
      </c>
      <c r="T185" s="9" t="s">
        <v>91</v>
      </c>
      <c r="U185" s="7" t="s">
        <v>98</v>
      </c>
      <c r="V185" s="7" t="s">
        <v>1217</v>
      </c>
      <c r="W185" s="9"/>
      <c r="X185" s="10">
        <v>4</v>
      </c>
      <c r="Y185" s="10">
        <v>4</v>
      </c>
      <c r="Z185" s="10" t="s">
        <v>82</v>
      </c>
      <c r="AA185" s="9"/>
      <c r="AB185" s="7"/>
      <c r="AC185" s="7" t="s">
        <v>1394</v>
      </c>
      <c r="AD185" s="7" t="s">
        <v>1395</v>
      </c>
      <c r="AE185" s="7"/>
      <c r="AF185" s="7"/>
      <c r="AG185" s="7" t="s">
        <v>1396</v>
      </c>
      <c r="AH185" s="7"/>
      <c r="AI185" s="7" t="s">
        <v>1397</v>
      </c>
      <c r="AJ185" s="7" t="s">
        <v>1398</v>
      </c>
      <c r="AK185" s="10">
        <v>5</v>
      </c>
      <c r="AL185" s="7" t="s">
        <v>1399</v>
      </c>
      <c r="AM185" s="7" t="s">
        <v>1400</v>
      </c>
      <c r="AN185" s="9"/>
      <c r="AO185" s="9"/>
      <c r="AP185" s="7" t="s">
        <v>1401</v>
      </c>
      <c r="AQ185" s="7"/>
    </row>
    <row r="186" spans="1:43" ht="190.5" customHeight="1" x14ac:dyDescent="0.35">
      <c r="A186" s="11" t="s">
        <v>1402</v>
      </c>
      <c r="B186" s="12" t="s">
        <v>1403</v>
      </c>
      <c r="C186" s="12" t="s">
        <v>1404</v>
      </c>
      <c r="D186" s="13" t="s">
        <v>314</v>
      </c>
      <c r="E186" s="8" t="s">
        <v>62</v>
      </c>
      <c r="F186" s="14"/>
      <c r="G186" s="14" t="s">
        <v>1312</v>
      </c>
      <c r="H186" s="14"/>
      <c r="I186" s="14"/>
      <c r="J186" s="14"/>
      <c r="K186" s="114">
        <v>45023</v>
      </c>
      <c r="L186" s="11" t="s">
        <v>58</v>
      </c>
      <c r="M186" s="13" t="s">
        <v>1405</v>
      </c>
      <c r="N186" s="14"/>
      <c r="O186" s="14" t="s">
        <v>51</v>
      </c>
      <c r="P186" s="14">
        <v>1</v>
      </c>
      <c r="Q186" s="14"/>
      <c r="R186" s="14"/>
      <c r="S186" s="14" t="s">
        <v>486</v>
      </c>
      <c r="T186" s="14" t="s">
        <v>1406</v>
      </c>
      <c r="U186" s="13" t="s">
        <v>1407</v>
      </c>
      <c r="V186" s="13" t="s">
        <v>1408</v>
      </c>
      <c r="W186" s="14"/>
      <c r="X186" s="11">
        <v>15</v>
      </c>
      <c r="Y186" s="11">
        <v>20</v>
      </c>
      <c r="Z186" s="11" t="s">
        <v>82</v>
      </c>
      <c r="AA186" s="14"/>
      <c r="AB186" s="13"/>
      <c r="AC186" s="13" t="s">
        <v>1409</v>
      </c>
      <c r="AD186" s="13" t="s">
        <v>1410</v>
      </c>
      <c r="AE186" s="13"/>
      <c r="AF186" s="13"/>
      <c r="AG186" s="13" t="s">
        <v>1411</v>
      </c>
      <c r="AH186" s="13"/>
      <c r="AI186" s="13" t="s">
        <v>1412</v>
      </c>
      <c r="AJ186" s="13" t="s">
        <v>1413</v>
      </c>
      <c r="AK186" s="11">
        <v>5</v>
      </c>
      <c r="AL186" s="13" t="s">
        <v>1414</v>
      </c>
      <c r="AM186" s="13" t="s">
        <v>1415</v>
      </c>
      <c r="AN186" s="14"/>
      <c r="AO186" s="14"/>
      <c r="AP186" s="13" t="s">
        <v>1416</v>
      </c>
      <c r="AQ186" s="13"/>
    </row>
    <row r="187" spans="1:43" ht="190.5" customHeight="1" x14ac:dyDescent="0.35">
      <c r="A187" s="25" t="s">
        <v>1417</v>
      </c>
      <c r="B187" s="26" t="s">
        <v>1418</v>
      </c>
      <c r="C187" s="26" t="s">
        <v>1418</v>
      </c>
      <c r="D187" s="27" t="s">
        <v>1419</v>
      </c>
      <c r="E187" s="8" t="s">
        <v>286</v>
      </c>
      <c r="F187" s="28"/>
      <c r="G187" s="28" t="s">
        <v>1420</v>
      </c>
      <c r="H187" s="28" t="s">
        <v>652</v>
      </c>
      <c r="I187" s="28"/>
      <c r="J187" s="28"/>
      <c r="K187" s="117">
        <v>45027</v>
      </c>
      <c r="L187" s="25" t="s">
        <v>58</v>
      </c>
      <c r="M187" s="27" t="s">
        <v>1421</v>
      </c>
      <c r="N187" s="28"/>
      <c r="O187" s="28" t="s">
        <v>120</v>
      </c>
      <c r="P187" s="28"/>
      <c r="Q187" s="28">
        <v>1</v>
      </c>
      <c r="R187" s="28"/>
      <c r="S187" s="28" t="s">
        <v>168</v>
      </c>
      <c r="T187" s="28" t="s">
        <v>1422</v>
      </c>
      <c r="U187" s="27" t="s">
        <v>1423</v>
      </c>
      <c r="V187" s="27" t="s">
        <v>1424</v>
      </c>
      <c r="W187" s="28" t="s">
        <v>1425</v>
      </c>
      <c r="X187" s="25">
        <v>6</v>
      </c>
      <c r="Y187" s="25">
        <v>4</v>
      </c>
      <c r="Z187" s="25" t="s">
        <v>82</v>
      </c>
      <c r="AA187" s="28"/>
      <c r="AB187" s="27" t="s">
        <v>1426</v>
      </c>
      <c r="AC187" s="27" t="s">
        <v>1427</v>
      </c>
      <c r="AD187" s="27"/>
      <c r="AE187" s="27" t="s">
        <v>1428</v>
      </c>
      <c r="AF187" s="27"/>
      <c r="AG187" s="27" t="s">
        <v>1429</v>
      </c>
      <c r="AH187" s="27"/>
      <c r="AI187" s="27" t="s">
        <v>1430</v>
      </c>
      <c r="AJ187" s="27" t="s">
        <v>1431</v>
      </c>
      <c r="AK187" s="25">
        <v>5</v>
      </c>
      <c r="AL187" s="27" t="s">
        <v>1432</v>
      </c>
      <c r="AM187" s="27" t="s">
        <v>1433</v>
      </c>
      <c r="AN187" s="28"/>
      <c r="AO187" s="28"/>
      <c r="AP187" s="27" t="s">
        <v>1434</v>
      </c>
      <c r="AQ187" s="27" t="s">
        <v>1435</v>
      </c>
    </row>
    <row r="188" spans="1:43" ht="190.5" customHeight="1" x14ac:dyDescent="0.35">
      <c r="A188" s="10" t="s">
        <v>1436</v>
      </c>
      <c r="B188" s="6" t="s">
        <v>1437</v>
      </c>
      <c r="C188" s="6" t="s">
        <v>1438</v>
      </c>
      <c r="D188" s="7" t="s">
        <v>1439</v>
      </c>
      <c r="E188" s="8" t="s">
        <v>173</v>
      </c>
      <c r="F188" s="9" t="s">
        <v>1211</v>
      </c>
      <c r="G188" s="9" t="s">
        <v>1212</v>
      </c>
      <c r="H188" s="9"/>
      <c r="I188" s="9"/>
      <c r="J188" s="9"/>
      <c r="K188" s="113">
        <v>45028</v>
      </c>
      <c r="L188" s="10" t="s">
        <v>58</v>
      </c>
      <c r="M188" s="7" t="s">
        <v>1440</v>
      </c>
      <c r="N188" s="9"/>
      <c r="O188" s="9" t="s">
        <v>998</v>
      </c>
      <c r="P188" s="9">
        <v>1</v>
      </c>
      <c r="Q188" s="9">
        <v>1</v>
      </c>
      <c r="R188" s="9"/>
      <c r="S188" s="9" t="s">
        <v>52</v>
      </c>
      <c r="T188" s="9"/>
      <c r="U188" s="7" t="s">
        <v>1216</v>
      </c>
      <c r="V188" s="7" t="s">
        <v>1441</v>
      </c>
      <c r="W188" s="9" t="s">
        <v>258</v>
      </c>
      <c r="X188" s="10">
        <v>30</v>
      </c>
      <c r="Y188" s="10">
        <v>12</v>
      </c>
      <c r="Z188" s="10" t="s">
        <v>82</v>
      </c>
      <c r="AA188" s="9"/>
      <c r="AB188" s="7" t="s">
        <v>1442</v>
      </c>
      <c r="AC188" s="7" t="s">
        <v>1443</v>
      </c>
      <c r="AD188" s="7"/>
      <c r="AE188" s="7"/>
      <c r="AF188" s="7"/>
      <c r="AG188" s="7" t="s">
        <v>1444</v>
      </c>
      <c r="AH188" s="7"/>
      <c r="AI188" s="7" t="s">
        <v>1445</v>
      </c>
      <c r="AJ188" s="7" t="s">
        <v>1446</v>
      </c>
      <c r="AK188" s="10">
        <v>5</v>
      </c>
      <c r="AL188" s="7" t="s">
        <v>1447</v>
      </c>
      <c r="AM188" s="7" t="s">
        <v>1448</v>
      </c>
      <c r="AN188" s="9" t="s">
        <v>1449</v>
      </c>
      <c r="AO188" s="9"/>
      <c r="AP188" s="7" t="s">
        <v>1450</v>
      </c>
      <c r="AQ188" s="33" t="s">
        <v>1451</v>
      </c>
    </row>
    <row r="189" spans="1:43" ht="190.5" customHeight="1" x14ac:dyDescent="0.35">
      <c r="A189" s="16" t="s">
        <v>1452</v>
      </c>
      <c r="B189" s="17" t="s">
        <v>1453</v>
      </c>
      <c r="C189" s="17" t="s">
        <v>1454</v>
      </c>
      <c r="D189" s="18" t="s">
        <v>484</v>
      </c>
      <c r="E189" s="8" t="s">
        <v>88</v>
      </c>
      <c r="F189" s="19"/>
      <c r="G189" s="19" t="s">
        <v>134</v>
      </c>
      <c r="H189" s="19"/>
      <c r="I189" s="19"/>
      <c r="J189" s="19"/>
      <c r="K189" s="115">
        <v>45029</v>
      </c>
      <c r="L189" s="16" t="s">
        <v>58</v>
      </c>
      <c r="M189" s="18" t="s">
        <v>1455</v>
      </c>
      <c r="N189" s="19"/>
      <c r="O189" s="19" t="s">
        <v>127</v>
      </c>
      <c r="P189" s="19"/>
      <c r="Q189" s="19"/>
      <c r="R189" s="19">
        <v>1</v>
      </c>
      <c r="S189" s="19" t="s">
        <v>143</v>
      </c>
      <c r="T189" s="19">
        <v>0</v>
      </c>
      <c r="U189" s="18" t="s">
        <v>1456</v>
      </c>
      <c r="V189" s="18" t="s">
        <v>1457</v>
      </c>
      <c r="W189" s="19"/>
      <c r="X189" s="16">
        <v>8</v>
      </c>
      <c r="Y189" s="16">
        <v>11</v>
      </c>
      <c r="Z189" s="16" t="s">
        <v>82</v>
      </c>
      <c r="AA189" s="19"/>
      <c r="AB189" s="18" t="s">
        <v>1458</v>
      </c>
      <c r="AC189" s="18" t="s">
        <v>1459</v>
      </c>
      <c r="AD189" s="18"/>
      <c r="AE189" s="18"/>
      <c r="AF189" s="18"/>
      <c r="AG189" s="18" t="s">
        <v>1460</v>
      </c>
      <c r="AH189" s="18"/>
      <c r="AI189" s="18" t="s">
        <v>1461</v>
      </c>
      <c r="AJ189" s="18" t="s">
        <v>1462</v>
      </c>
      <c r="AK189" s="16">
        <v>5</v>
      </c>
      <c r="AL189" s="18" t="s">
        <v>1463</v>
      </c>
      <c r="AM189" s="18" t="s">
        <v>1464</v>
      </c>
      <c r="AN189" s="19"/>
      <c r="AO189" s="19"/>
      <c r="AP189" s="18" t="s">
        <v>1465</v>
      </c>
      <c r="AQ189" s="18" t="s">
        <v>1466</v>
      </c>
    </row>
    <row r="190" spans="1:43" ht="190.5" customHeight="1" x14ac:dyDescent="0.35">
      <c r="A190" s="10" t="s">
        <v>1467</v>
      </c>
      <c r="B190" s="6" t="s">
        <v>1468</v>
      </c>
      <c r="C190" s="6" t="s">
        <v>1468</v>
      </c>
      <c r="D190" s="7" t="s">
        <v>965</v>
      </c>
      <c r="E190" s="8" t="s">
        <v>173</v>
      </c>
      <c r="F190" s="9" t="s">
        <v>1469</v>
      </c>
      <c r="G190" s="9" t="s">
        <v>134</v>
      </c>
      <c r="H190" s="9"/>
      <c r="I190" s="9"/>
      <c r="J190" s="9"/>
      <c r="K190" s="113">
        <v>45028</v>
      </c>
      <c r="L190" s="10" t="s">
        <v>58</v>
      </c>
      <c r="M190" s="7" t="s">
        <v>1470</v>
      </c>
      <c r="N190" s="9"/>
      <c r="O190" s="9" t="s">
        <v>127</v>
      </c>
      <c r="P190" s="9"/>
      <c r="Q190" s="9"/>
      <c r="R190" s="9">
        <v>1</v>
      </c>
      <c r="S190" s="9" t="s">
        <v>128</v>
      </c>
      <c r="T190" s="9" t="s">
        <v>1471</v>
      </c>
      <c r="U190" s="7" t="s">
        <v>1472</v>
      </c>
      <c r="V190" s="7" t="s">
        <v>1473</v>
      </c>
      <c r="W190" s="9"/>
      <c r="X190" s="10">
        <v>20</v>
      </c>
      <c r="Y190" s="10">
        <v>37</v>
      </c>
      <c r="Z190" s="10" t="s">
        <v>82</v>
      </c>
      <c r="AA190" s="9"/>
      <c r="AB190" s="7" t="s">
        <v>1474</v>
      </c>
      <c r="AC190" s="7" t="s">
        <v>1475</v>
      </c>
      <c r="AD190" s="7" t="s">
        <v>1476</v>
      </c>
      <c r="AE190" s="7" t="s">
        <v>1476</v>
      </c>
      <c r="AF190" s="7" t="s">
        <v>1477</v>
      </c>
      <c r="AG190" s="7" t="s">
        <v>1047</v>
      </c>
      <c r="AH190" s="7"/>
      <c r="AI190" s="7" t="s">
        <v>1478</v>
      </c>
      <c r="AJ190" s="7" t="s">
        <v>1479</v>
      </c>
      <c r="AK190" s="10">
        <v>5</v>
      </c>
      <c r="AL190" s="7" t="s">
        <v>1480</v>
      </c>
      <c r="AM190" s="7" t="s">
        <v>1481</v>
      </c>
      <c r="AN190" s="9" t="s">
        <v>1482</v>
      </c>
      <c r="AO190" s="9"/>
      <c r="AP190" s="7" t="s">
        <v>1483</v>
      </c>
      <c r="AQ190" s="7"/>
    </row>
    <row r="191" spans="1:43" ht="190.5" customHeight="1" x14ac:dyDescent="0.35">
      <c r="A191" s="5" t="s">
        <v>1484</v>
      </c>
      <c r="B191" s="6" t="s">
        <v>1485</v>
      </c>
      <c r="C191" s="6" t="s">
        <v>1486</v>
      </c>
      <c r="D191" s="7" t="s">
        <v>1487</v>
      </c>
      <c r="E191" s="8" t="s">
        <v>46</v>
      </c>
      <c r="F191" s="9"/>
      <c r="G191" s="9" t="s">
        <v>90</v>
      </c>
      <c r="H191" s="9"/>
      <c r="I191" s="9"/>
      <c r="J191" s="9"/>
      <c r="K191" s="113">
        <v>45033</v>
      </c>
      <c r="L191" s="10" t="s">
        <v>58</v>
      </c>
      <c r="M191" s="7" t="s">
        <v>1488</v>
      </c>
      <c r="N191" s="9"/>
      <c r="O191" s="9" t="s">
        <v>120</v>
      </c>
      <c r="P191" s="9"/>
      <c r="Q191" s="9">
        <v>1</v>
      </c>
      <c r="R191" s="9"/>
      <c r="S191" s="9" t="s">
        <v>168</v>
      </c>
      <c r="T191" s="9" t="s">
        <v>1489</v>
      </c>
      <c r="U191" s="7" t="s">
        <v>1490</v>
      </c>
      <c r="V191" s="7" t="s">
        <v>1491</v>
      </c>
      <c r="W191" s="9" t="s">
        <v>1492</v>
      </c>
      <c r="X191" s="10">
        <v>7</v>
      </c>
      <c r="Y191" s="10">
        <v>3</v>
      </c>
      <c r="Z191" s="10" t="s">
        <v>447</v>
      </c>
      <c r="AA191" s="9"/>
      <c r="AB191" s="7" t="s">
        <v>1493</v>
      </c>
      <c r="AC191" s="7" t="s">
        <v>1494</v>
      </c>
      <c r="AD191" s="7" t="s">
        <v>1495</v>
      </c>
      <c r="AE191" s="7"/>
      <c r="AF191" s="7"/>
      <c r="AG191" s="7" t="s">
        <v>1496</v>
      </c>
      <c r="AH191" s="7" t="s">
        <v>1497</v>
      </c>
      <c r="AI191" s="7" t="s">
        <v>1498</v>
      </c>
      <c r="AJ191" s="7" t="s">
        <v>1499</v>
      </c>
      <c r="AK191" s="10">
        <v>4</v>
      </c>
      <c r="AL191" s="7" t="s">
        <v>1500</v>
      </c>
      <c r="AM191" s="7" t="s">
        <v>1501</v>
      </c>
      <c r="AN191" s="9"/>
      <c r="AO191" s="9"/>
      <c r="AP191" s="7" t="s">
        <v>1502</v>
      </c>
      <c r="AQ191" s="7" t="s">
        <v>1503</v>
      </c>
    </row>
    <row r="192" spans="1:43" ht="190.5" customHeight="1" x14ac:dyDescent="0.35">
      <c r="A192" s="16" t="s">
        <v>1504</v>
      </c>
      <c r="B192" s="17" t="s">
        <v>1505</v>
      </c>
      <c r="C192" s="17" t="s">
        <v>1506</v>
      </c>
      <c r="D192" s="18" t="s">
        <v>1507</v>
      </c>
      <c r="E192" s="8" t="s">
        <v>88</v>
      </c>
      <c r="F192" s="19"/>
      <c r="G192" s="19" t="s">
        <v>652</v>
      </c>
      <c r="H192" s="19"/>
      <c r="I192" s="19"/>
      <c r="J192" s="19"/>
      <c r="K192" s="115">
        <v>45033</v>
      </c>
      <c r="L192" s="16" t="s">
        <v>58</v>
      </c>
      <c r="M192" s="18" t="s">
        <v>1508</v>
      </c>
      <c r="N192" s="19"/>
      <c r="O192" s="19" t="s">
        <v>120</v>
      </c>
      <c r="P192" s="19"/>
      <c r="Q192" s="19">
        <v>1</v>
      </c>
      <c r="R192" s="19"/>
      <c r="S192" s="19" t="s">
        <v>119</v>
      </c>
      <c r="T192" s="19"/>
      <c r="U192" s="18" t="s">
        <v>1509</v>
      </c>
      <c r="V192" s="18" t="s">
        <v>1510</v>
      </c>
      <c r="W192" s="19"/>
      <c r="X192" s="16">
        <v>5</v>
      </c>
      <c r="Y192" s="16">
        <v>4</v>
      </c>
      <c r="Z192" s="16" t="s">
        <v>82</v>
      </c>
      <c r="AA192" s="19"/>
      <c r="AB192" s="18"/>
      <c r="AC192" s="18" t="s">
        <v>1511</v>
      </c>
      <c r="AD192" s="18" t="s">
        <v>1512</v>
      </c>
      <c r="AE192" s="18"/>
      <c r="AF192" s="18"/>
      <c r="AG192" s="18" t="s">
        <v>1513</v>
      </c>
      <c r="AH192" s="18"/>
      <c r="AI192" s="18" t="s">
        <v>1514</v>
      </c>
      <c r="AJ192" s="18" t="s">
        <v>1515</v>
      </c>
      <c r="AK192" s="16">
        <v>5</v>
      </c>
      <c r="AL192" s="18" t="s">
        <v>1516</v>
      </c>
      <c r="AM192" s="18" t="s">
        <v>1517</v>
      </c>
      <c r="AN192" s="19"/>
      <c r="AO192" s="19"/>
      <c r="AP192" s="18" t="s">
        <v>1518</v>
      </c>
      <c r="AQ192" s="18" t="s">
        <v>1519</v>
      </c>
    </row>
    <row r="193" spans="1:43" ht="190.5" customHeight="1" x14ac:dyDescent="0.35">
      <c r="A193" s="5" t="s">
        <v>1520</v>
      </c>
      <c r="B193" s="6" t="s">
        <v>1521</v>
      </c>
      <c r="C193" s="6" t="s">
        <v>1521</v>
      </c>
      <c r="D193" s="7" t="s">
        <v>651</v>
      </c>
      <c r="E193" s="8" t="s">
        <v>46</v>
      </c>
      <c r="F193" s="9"/>
      <c r="G193" s="9" t="s">
        <v>604</v>
      </c>
      <c r="H193" s="9" t="s">
        <v>526</v>
      </c>
      <c r="I193" s="9"/>
      <c r="J193" s="9"/>
      <c r="K193" s="113">
        <v>45034</v>
      </c>
      <c r="L193" s="10" t="s">
        <v>58</v>
      </c>
      <c r="M193" s="7" t="s">
        <v>1522</v>
      </c>
      <c r="N193" s="9"/>
      <c r="O193" s="9" t="s">
        <v>51</v>
      </c>
      <c r="P193" s="9">
        <v>1</v>
      </c>
      <c r="Q193" s="9"/>
      <c r="R193" s="9"/>
      <c r="S193" s="9" t="s">
        <v>52</v>
      </c>
      <c r="T193" s="9"/>
      <c r="U193" s="7" t="s">
        <v>1523</v>
      </c>
      <c r="V193" s="7" t="s">
        <v>507</v>
      </c>
      <c r="W193" s="9" t="s">
        <v>1524</v>
      </c>
      <c r="X193" s="10"/>
      <c r="Y193" s="10"/>
      <c r="Z193" s="10" t="s">
        <v>82</v>
      </c>
      <c r="AA193" s="9"/>
      <c r="AB193" s="7" t="s">
        <v>1525</v>
      </c>
      <c r="AC193" s="7" t="s">
        <v>1526</v>
      </c>
      <c r="AD193" s="7"/>
      <c r="AE193" s="7"/>
      <c r="AF193" s="7"/>
      <c r="AG193" s="7" t="s">
        <v>1527</v>
      </c>
      <c r="AH193" s="7"/>
      <c r="AI193" s="7" t="s">
        <v>1528</v>
      </c>
      <c r="AJ193" s="7" t="s">
        <v>1529</v>
      </c>
      <c r="AK193" s="10">
        <v>5</v>
      </c>
      <c r="AL193" s="7" t="s">
        <v>1530</v>
      </c>
      <c r="AM193" s="7" t="s">
        <v>1531</v>
      </c>
      <c r="AN193" s="9"/>
      <c r="AO193" s="9"/>
      <c r="AP193" s="7" t="s">
        <v>1532</v>
      </c>
      <c r="AQ193" s="7" t="s">
        <v>1533</v>
      </c>
    </row>
    <row r="194" spans="1:43" ht="190.5" customHeight="1" x14ac:dyDescent="0.35">
      <c r="A194" s="11" t="s">
        <v>1534</v>
      </c>
      <c r="B194" s="12" t="s">
        <v>1535</v>
      </c>
      <c r="C194" s="12" t="s">
        <v>1404</v>
      </c>
      <c r="D194" s="13" t="s">
        <v>314</v>
      </c>
      <c r="E194" s="8" t="s">
        <v>62</v>
      </c>
      <c r="F194" s="14"/>
      <c r="G194" s="14" t="s">
        <v>1312</v>
      </c>
      <c r="H194" s="14"/>
      <c r="I194" s="14"/>
      <c r="J194" s="14"/>
      <c r="K194" s="114">
        <v>45034</v>
      </c>
      <c r="L194" s="11" t="s">
        <v>58</v>
      </c>
      <c r="M194" s="13" t="s">
        <v>1536</v>
      </c>
      <c r="N194" s="14"/>
      <c r="O194" s="14" t="s">
        <v>51</v>
      </c>
      <c r="P194" s="14">
        <v>1</v>
      </c>
      <c r="Q194" s="14"/>
      <c r="R194" s="14"/>
      <c r="S194" s="14" t="s">
        <v>91</v>
      </c>
      <c r="T194" s="14" t="s">
        <v>91</v>
      </c>
      <c r="U194" s="13" t="s">
        <v>105</v>
      </c>
      <c r="V194" s="13" t="s">
        <v>593</v>
      </c>
      <c r="W194" s="14"/>
      <c r="X194" s="11">
        <v>30</v>
      </c>
      <c r="Y194" s="11">
        <v>20</v>
      </c>
      <c r="Z194" s="11" t="s">
        <v>82</v>
      </c>
      <c r="AA194" s="14"/>
      <c r="AB194" s="13"/>
      <c r="AC194" s="13" t="s">
        <v>1409</v>
      </c>
      <c r="AD194" s="13" t="s">
        <v>1410</v>
      </c>
      <c r="AE194" s="13"/>
      <c r="AF194" s="13"/>
      <c r="AG194" s="13" t="s">
        <v>1411</v>
      </c>
      <c r="AH194" s="13"/>
      <c r="AI194" s="13" t="s">
        <v>1537</v>
      </c>
      <c r="AJ194" s="13" t="s">
        <v>1413</v>
      </c>
      <c r="AK194" s="11">
        <v>5</v>
      </c>
      <c r="AL194" s="13" t="s">
        <v>1414</v>
      </c>
      <c r="AM194" s="13" t="s">
        <v>1415</v>
      </c>
      <c r="AN194" s="14"/>
      <c r="AO194" s="14"/>
      <c r="AP194" s="13" t="s">
        <v>1416</v>
      </c>
      <c r="AQ194" s="13"/>
    </row>
    <row r="195" spans="1:43" ht="190.5" customHeight="1" x14ac:dyDescent="0.35">
      <c r="A195" s="5" t="s">
        <v>1538</v>
      </c>
      <c r="B195" s="6" t="s">
        <v>1539</v>
      </c>
      <c r="C195" s="6" t="s">
        <v>1540</v>
      </c>
      <c r="D195" s="7" t="s">
        <v>651</v>
      </c>
      <c r="E195" s="8" t="s">
        <v>46</v>
      </c>
      <c r="F195" s="9"/>
      <c r="G195" s="9" t="s">
        <v>427</v>
      </c>
      <c r="H195" s="9"/>
      <c r="I195" s="9"/>
      <c r="J195" s="9"/>
      <c r="K195" s="113">
        <v>45034</v>
      </c>
      <c r="L195" s="10" t="s">
        <v>58</v>
      </c>
      <c r="M195" s="7" t="s">
        <v>1541</v>
      </c>
      <c r="N195" s="9"/>
      <c r="O195" s="9" t="s">
        <v>51</v>
      </c>
      <c r="P195" s="9">
        <v>1</v>
      </c>
      <c r="Q195" s="9"/>
      <c r="R195" s="9"/>
      <c r="S195" s="9" t="s">
        <v>52</v>
      </c>
      <c r="T195" s="9" t="s">
        <v>472</v>
      </c>
      <c r="U195" s="7" t="s">
        <v>1542</v>
      </c>
      <c r="V195" s="7" t="s">
        <v>1543</v>
      </c>
      <c r="W195" s="9" t="s">
        <v>1544</v>
      </c>
      <c r="X195" s="10">
        <v>7</v>
      </c>
      <c r="Y195" s="10">
        <v>2</v>
      </c>
      <c r="Z195" s="10" t="s">
        <v>447</v>
      </c>
      <c r="AA195" s="9"/>
      <c r="AB195" s="7"/>
      <c r="AC195" s="7" t="s">
        <v>1545</v>
      </c>
      <c r="AD195" s="7"/>
      <c r="AE195" s="7"/>
      <c r="AF195" s="7"/>
      <c r="AG195" s="7" t="s">
        <v>1546</v>
      </c>
      <c r="AH195" s="7"/>
      <c r="AI195" s="7" t="s">
        <v>1547</v>
      </c>
      <c r="AJ195" s="7" t="s">
        <v>1548</v>
      </c>
      <c r="AK195" s="10">
        <v>4</v>
      </c>
      <c r="AL195" s="7" t="s">
        <v>1549</v>
      </c>
      <c r="AM195" s="7" t="s">
        <v>1550</v>
      </c>
      <c r="AN195" s="9"/>
      <c r="AO195" s="9"/>
      <c r="AP195" s="7" t="s">
        <v>1551</v>
      </c>
      <c r="AQ195" s="7"/>
    </row>
    <row r="196" spans="1:43" ht="190.5" customHeight="1" x14ac:dyDescent="0.35">
      <c r="A196" s="11" t="s">
        <v>1552</v>
      </c>
      <c r="B196" s="12" t="s">
        <v>1553</v>
      </c>
      <c r="C196" s="12" t="s">
        <v>1553</v>
      </c>
      <c r="D196" s="13" t="s">
        <v>314</v>
      </c>
      <c r="E196" s="8" t="s">
        <v>62</v>
      </c>
      <c r="F196" s="14"/>
      <c r="G196" s="14" t="s">
        <v>1312</v>
      </c>
      <c r="H196" s="14"/>
      <c r="I196" s="14"/>
      <c r="J196" s="14"/>
      <c r="K196" s="114">
        <v>45034</v>
      </c>
      <c r="L196" s="11" t="s">
        <v>58</v>
      </c>
      <c r="M196" s="13" t="s">
        <v>1554</v>
      </c>
      <c r="N196" s="14"/>
      <c r="O196" s="14" t="s">
        <v>51</v>
      </c>
      <c r="P196" s="14">
        <v>1</v>
      </c>
      <c r="Q196" s="14"/>
      <c r="R196" s="14"/>
      <c r="S196" s="14" t="s">
        <v>52</v>
      </c>
      <c r="T196" s="14" t="s">
        <v>669</v>
      </c>
      <c r="U196" s="13" t="s">
        <v>670</v>
      </c>
      <c r="V196" s="13" t="s">
        <v>1555</v>
      </c>
      <c r="W196" s="14"/>
      <c r="X196" s="11"/>
      <c r="Y196" s="11"/>
      <c r="Z196" s="11" t="s">
        <v>82</v>
      </c>
      <c r="AA196" s="14"/>
      <c r="AB196" s="13"/>
      <c r="AC196" s="13" t="s">
        <v>1556</v>
      </c>
      <c r="AD196" s="13"/>
      <c r="AE196" s="13"/>
      <c r="AF196" s="13"/>
      <c r="AG196" s="13" t="s">
        <v>1115</v>
      </c>
      <c r="AH196" s="13"/>
      <c r="AI196" s="13" t="s">
        <v>1557</v>
      </c>
      <c r="AJ196" s="13" t="s">
        <v>1558</v>
      </c>
      <c r="AK196" s="11">
        <v>5</v>
      </c>
      <c r="AL196" s="13" t="s">
        <v>1559</v>
      </c>
      <c r="AM196" s="13" t="s">
        <v>1560</v>
      </c>
      <c r="AN196" s="14"/>
      <c r="AO196" s="14"/>
      <c r="AP196" s="13" t="s">
        <v>1561</v>
      </c>
      <c r="AQ196" s="13"/>
    </row>
    <row r="197" spans="1:43" ht="190.5" customHeight="1" x14ac:dyDescent="0.35">
      <c r="A197" s="5" t="s">
        <v>1562</v>
      </c>
      <c r="B197" s="6" t="s">
        <v>1563</v>
      </c>
      <c r="C197" s="6" t="s">
        <v>1564</v>
      </c>
      <c r="D197" s="7" t="s">
        <v>1565</v>
      </c>
      <c r="E197" s="8" t="s">
        <v>46</v>
      </c>
      <c r="F197" s="9"/>
      <c r="G197" s="9" t="s">
        <v>1349</v>
      </c>
      <c r="H197" s="9"/>
      <c r="I197" s="9"/>
      <c r="J197" s="9"/>
      <c r="K197" s="113">
        <v>45035</v>
      </c>
      <c r="L197" s="10" t="s">
        <v>49</v>
      </c>
      <c r="M197" s="7" t="s">
        <v>428</v>
      </c>
      <c r="N197" s="9"/>
      <c r="O197" s="9" t="s">
        <v>51</v>
      </c>
      <c r="P197" s="9">
        <v>1</v>
      </c>
      <c r="Q197" s="9"/>
      <c r="R197" s="9"/>
      <c r="S197" s="9" t="s">
        <v>52</v>
      </c>
      <c r="T197" s="9" t="s">
        <v>906</v>
      </c>
      <c r="U197" s="7" t="s">
        <v>1566</v>
      </c>
      <c r="V197" s="7" t="s">
        <v>1567</v>
      </c>
      <c r="W197" s="9" t="s">
        <v>1568</v>
      </c>
      <c r="X197" s="10">
        <v>11</v>
      </c>
      <c r="Y197" s="10">
        <v>1</v>
      </c>
      <c r="Z197" s="10" t="s">
        <v>447</v>
      </c>
      <c r="AA197" s="9"/>
      <c r="AB197" s="7"/>
      <c r="AC197" s="7" t="s">
        <v>1569</v>
      </c>
      <c r="AD197" s="7" t="s">
        <v>1570</v>
      </c>
      <c r="AE197" s="7" t="s">
        <v>1571</v>
      </c>
      <c r="AF197" s="7"/>
      <c r="AG197" s="7" t="s">
        <v>1077</v>
      </c>
      <c r="AH197" s="7" t="s">
        <v>1572</v>
      </c>
      <c r="AI197" s="7" t="s">
        <v>1573</v>
      </c>
      <c r="AJ197" s="7" t="s">
        <v>1574</v>
      </c>
      <c r="AK197" s="10">
        <v>4</v>
      </c>
      <c r="AL197" s="7" t="s">
        <v>1575</v>
      </c>
      <c r="AM197" s="7" t="s">
        <v>1576</v>
      </c>
      <c r="AN197" s="9"/>
      <c r="AO197" s="9"/>
      <c r="AP197" s="7" t="s">
        <v>1577</v>
      </c>
      <c r="AQ197" s="7"/>
    </row>
    <row r="198" spans="1:43" ht="190.5" customHeight="1" x14ac:dyDescent="0.35">
      <c r="A198" s="11" t="s">
        <v>1578</v>
      </c>
      <c r="B198" s="12" t="s">
        <v>1296</v>
      </c>
      <c r="C198" s="12" t="s">
        <v>1296</v>
      </c>
      <c r="D198" s="13" t="s">
        <v>1579</v>
      </c>
      <c r="E198" s="8" t="s">
        <v>62</v>
      </c>
      <c r="F198" s="14"/>
      <c r="G198" s="14" t="s">
        <v>652</v>
      </c>
      <c r="H198" s="14"/>
      <c r="I198" s="14"/>
      <c r="J198" s="14"/>
      <c r="K198" s="114">
        <v>45035</v>
      </c>
      <c r="L198" s="11" t="s">
        <v>58</v>
      </c>
      <c r="M198" s="13" t="s">
        <v>1580</v>
      </c>
      <c r="N198" s="14"/>
      <c r="O198" s="14" t="s">
        <v>120</v>
      </c>
      <c r="P198" s="14"/>
      <c r="Q198" s="14">
        <v>1</v>
      </c>
      <c r="R198" s="14"/>
      <c r="S198" s="14" t="s">
        <v>119</v>
      </c>
      <c r="T198" s="14" t="s">
        <v>505</v>
      </c>
      <c r="U198" s="13" t="s">
        <v>1581</v>
      </c>
      <c r="V198" s="13" t="s">
        <v>1582</v>
      </c>
      <c r="W198" s="14" t="s">
        <v>1583</v>
      </c>
      <c r="X198" s="11">
        <v>10</v>
      </c>
      <c r="Y198" s="11">
        <v>5</v>
      </c>
      <c r="Z198" s="11" t="s">
        <v>82</v>
      </c>
      <c r="AA198" s="14"/>
      <c r="AB198" s="13" t="s">
        <v>1584</v>
      </c>
      <c r="AC198" s="13" t="s">
        <v>1585</v>
      </c>
      <c r="AD198" s="13"/>
      <c r="AE198" s="13" t="s">
        <v>1586</v>
      </c>
      <c r="AF198" s="13"/>
      <c r="AG198" s="13" t="s">
        <v>1587</v>
      </c>
      <c r="AH198" s="13" t="s">
        <v>1588</v>
      </c>
      <c r="AI198" s="13" t="s">
        <v>1589</v>
      </c>
      <c r="AJ198" s="13" t="s">
        <v>1590</v>
      </c>
      <c r="AK198" s="11">
        <v>5</v>
      </c>
      <c r="AL198" s="13" t="s">
        <v>1591</v>
      </c>
      <c r="AM198" s="13" t="s">
        <v>1592</v>
      </c>
      <c r="AN198" s="14"/>
      <c r="AO198" s="14"/>
      <c r="AP198" s="13" t="s">
        <v>1593</v>
      </c>
      <c r="AQ198" s="13" t="s">
        <v>1594</v>
      </c>
    </row>
    <row r="199" spans="1:43" ht="190.5" customHeight="1" x14ac:dyDescent="0.35">
      <c r="A199" s="21" t="s">
        <v>1595</v>
      </c>
      <c r="B199" s="22" t="s">
        <v>1596</v>
      </c>
      <c r="C199" s="22" t="s">
        <v>1596</v>
      </c>
      <c r="D199" s="23" t="s">
        <v>1597</v>
      </c>
      <c r="E199" s="8" t="s">
        <v>201</v>
      </c>
      <c r="F199" s="24"/>
      <c r="G199" s="24" t="s">
        <v>1143</v>
      </c>
      <c r="H199" s="24" t="s">
        <v>234</v>
      </c>
      <c r="I199" s="24"/>
      <c r="J199" s="24"/>
      <c r="K199" s="116">
        <v>45035</v>
      </c>
      <c r="L199" s="21" t="s">
        <v>58</v>
      </c>
      <c r="M199" s="23" t="s">
        <v>296</v>
      </c>
      <c r="N199" s="24"/>
      <c r="O199" s="24" t="s">
        <v>120</v>
      </c>
      <c r="P199" s="24"/>
      <c r="Q199" s="24">
        <v>1</v>
      </c>
      <c r="R199" s="24"/>
      <c r="S199" s="24" t="s">
        <v>168</v>
      </c>
      <c r="T199" s="24" t="s">
        <v>699</v>
      </c>
      <c r="U199" s="23" t="s">
        <v>296</v>
      </c>
      <c r="V199" s="23" t="s">
        <v>1017</v>
      </c>
      <c r="W199" s="24"/>
      <c r="X199" s="21">
        <v>0</v>
      </c>
      <c r="Y199" s="21">
        <v>0</v>
      </c>
      <c r="Z199" s="21" t="s">
        <v>447</v>
      </c>
      <c r="AA199" s="24"/>
      <c r="AB199" s="23"/>
      <c r="AC199" s="23" t="s">
        <v>1598</v>
      </c>
      <c r="AD199" s="23"/>
      <c r="AE199" s="23"/>
      <c r="AF199" s="23"/>
      <c r="AG199" s="23" t="s">
        <v>1599</v>
      </c>
      <c r="AH199" s="23"/>
      <c r="AI199" s="23"/>
      <c r="AJ199" s="23" t="s">
        <v>1600</v>
      </c>
      <c r="AK199" s="21">
        <v>1</v>
      </c>
      <c r="AL199" s="23" t="s">
        <v>1601</v>
      </c>
      <c r="AM199" s="23" t="s">
        <v>1602</v>
      </c>
      <c r="AN199" s="24"/>
      <c r="AO199" s="24"/>
      <c r="AP199" s="23" t="s">
        <v>1603</v>
      </c>
      <c r="AQ199" s="23"/>
    </row>
    <row r="200" spans="1:43" ht="190.5" customHeight="1" x14ac:dyDescent="0.35">
      <c r="A200" s="11" t="s">
        <v>1604</v>
      </c>
      <c r="B200" s="12" t="s">
        <v>1605</v>
      </c>
      <c r="C200" s="12" t="s">
        <v>1404</v>
      </c>
      <c r="D200" s="13" t="s">
        <v>314</v>
      </c>
      <c r="E200" s="8" t="s">
        <v>62</v>
      </c>
      <c r="F200" s="14"/>
      <c r="G200" s="14" t="s">
        <v>1312</v>
      </c>
      <c r="H200" s="14"/>
      <c r="I200" s="14"/>
      <c r="J200" s="14"/>
      <c r="K200" s="114">
        <v>45035</v>
      </c>
      <c r="L200" s="11" t="s">
        <v>58</v>
      </c>
      <c r="M200" s="13" t="s">
        <v>1606</v>
      </c>
      <c r="N200" s="14"/>
      <c r="O200" s="14" t="s">
        <v>51</v>
      </c>
      <c r="P200" s="14">
        <v>1</v>
      </c>
      <c r="Q200" s="14"/>
      <c r="R200" s="14"/>
      <c r="S200" s="14" t="s">
        <v>91</v>
      </c>
      <c r="T200" s="14" t="s">
        <v>91</v>
      </c>
      <c r="U200" s="13" t="s">
        <v>1607</v>
      </c>
      <c r="V200" s="13" t="s">
        <v>593</v>
      </c>
      <c r="W200" s="14"/>
      <c r="X200" s="11">
        <v>30</v>
      </c>
      <c r="Y200" s="11">
        <v>40</v>
      </c>
      <c r="Z200" s="11" t="s">
        <v>82</v>
      </c>
      <c r="AA200" s="14"/>
      <c r="AB200" s="13"/>
      <c r="AC200" s="13" t="s">
        <v>1409</v>
      </c>
      <c r="AD200" s="13" t="s">
        <v>1410</v>
      </c>
      <c r="AE200" s="13"/>
      <c r="AF200" s="13"/>
      <c r="AG200" s="13" t="s">
        <v>1411</v>
      </c>
      <c r="AH200" s="13"/>
      <c r="AI200" s="13" t="s">
        <v>1608</v>
      </c>
      <c r="AJ200" s="13" t="s">
        <v>1413</v>
      </c>
      <c r="AK200" s="11">
        <v>5</v>
      </c>
      <c r="AL200" s="13" t="s">
        <v>1414</v>
      </c>
      <c r="AM200" s="13" t="s">
        <v>1415</v>
      </c>
      <c r="AN200" s="14"/>
      <c r="AO200" s="14"/>
      <c r="AP200" s="13" t="s">
        <v>1416</v>
      </c>
      <c r="AQ200" s="13"/>
    </row>
    <row r="201" spans="1:43" ht="190.5" customHeight="1" x14ac:dyDescent="0.35">
      <c r="A201" s="5" t="s">
        <v>1609</v>
      </c>
      <c r="B201" s="6" t="s">
        <v>1610</v>
      </c>
      <c r="C201" s="6" t="s">
        <v>1611</v>
      </c>
      <c r="D201" s="7" t="s">
        <v>1565</v>
      </c>
      <c r="E201" s="8" t="s">
        <v>46</v>
      </c>
      <c r="F201" s="9"/>
      <c r="G201" s="9" t="s">
        <v>61</v>
      </c>
      <c r="H201" s="9"/>
      <c r="I201" s="9"/>
      <c r="J201" s="9"/>
      <c r="K201" s="113">
        <v>45036</v>
      </c>
      <c r="L201" s="10" t="s">
        <v>58</v>
      </c>
      <c r="M201" s="7" t="s">
        <v>1612</v>
      </c>
      <c r="N201" s="9"/>
      <c r="O201" s="9" t="s">
        <v>51</v>
      </c>
      <c r="P201" s="9">
        <v>1</v>
      </c>
      <c r="Q201" s="9"/>
      <c r="R201" s="9"/>
      <c r="S201" s="9" t="s">
        <v>52</v>
      </c>
      <c r="T201" s="9"/>
      <c r="U201" s="7" t="s">
        <v>1613</v>
      </c>
      <c r="V201" s="7" t="s">
        <v>1614</v>
      </c>
      <c r="W201" s="9" t="s">
        <v>1615</v>
      </c>
      <c r="X201" s="10">
        <v>2</v>
      </c>
      <c r="Y201" s="10">
        <v>3</v>
      </c>
      <c r="Z201" s="10" t="s">
        <v>82</v>
      </c>
      <c r="AA201" s="9"/>
      <c r="AB201" s="7" t="s">
        <v>1616</v>
      </c>
      <c r="AC201" s="7" t="s">
        <v>1617</v>
      </c>
      <c r="AD201" s="7"/>
      <c r="AE201" s="7"/>
      <c r="AF201" s="7"/>
      <c r="AG201" s="7" t="s">
        <v>1618</v>
      </c>
      <c r="AH201" s="7"/>
      <c r="AI201" s="7" t="s">
        <v>1619</v>
      </c>
      <c r="AJ201" s="7" t="s">
        <v>1620</v>
      </c>
      <c r="AK201" s="10">
        <v>5</v>
      </c>
      <c r="AL201" s="7" t="s">
        <v>1621</v>
      </c>
      <c r="AM201" s="7" t="s">
        <v>1622</v>
      </c>
      <c r="AN201" s="9"/>
      <c r="AO201" s="9"/>
      <c r="AP201" s="7" t="s">
        <v>1623</v>
      </c>
      <c r="AQ201" s="7" t="s">
        <v>1624</v>
      </c>
    </row>
    <row r="202" spans="1:43" ht="190.5" customHeight="1" x14ac:dyDescent="0.35">
      <c r="A202" s="11" t="s">
        <v>1625</v>
      </c>
      <c r="B202" s="12" t="s">
        <v>1626</v>
      </c>
      <c r="C202" s="12" t="s">
        <v>1404</v>
      </c>
      <c r="D202" s="13" t="s">
        <v>314</v>
      </c>
      <c r="E202" s="8" t="s">
        <v>62</v>
      </c>
      <c r="F202" s="14"/>
      <c r="G202" s="14" t="s">
        <v>1312</v>
      </c>
      <c r="H202" s="14"/>
      <c r="I202" s="14"/>
      <c r="J202" s="14"/>
      <c r="K202" s="114">
        <v>45036</v>
      </c>
      <c r="L202" s="11" t="s">
        <v>58</v>
      </c>
      <c r="M202" s="13" t="s">
        <v>1627</v>
      </c>
      <c r="N202" s="14"/>
      <c r="O202" s="14" t="s">
        <v>51</v>
      </c>
      <c r="P202" s="14">
        <v>1</v>
      </c>
      <c r="Q202" s="14"/>
      <c r="R202" s="14"/>
      <c r="S202" s="14" t="s">
        <v>91</v>
      </c>
      <c r="T202" s="14" t="s">
        <v>91</v>
      </c>
      <c r="U202" s="13" t="s">
        <v>1628</v>
      </c>
      <c r="V202" s="13" t="s">
        <v>1629</v>
      </c>
      <c r="W202" s="14"/>
      <c r="X202" s="11">
        <v>26</v>
      </c>
      <c r="Y202" s="11">
        <v>22</v>
      </c>
      <c r="Z202" s="11" t="s">
        <v>82</v>
      </c>
      <c r="AA202" s="14"/>
      <c r="AB202" s="13"/>
      <c r="AC202" s="13" t="s">
        <v>1409</v>
      </c>
      <c r="AD202" s="13" t="s">
        <v>1410</v>
      </c>
      <c r="AE202" s="13"/>
      <c r="AF202" s="13"/>
      <c r="AG202" s="13" t="s">
        <v>1630</v>
      </c>
      <c r="AH202" s="13"/>
      <c r="AI202" s="13" t="s">
        <v>1631</v>
      </c>
      <c r="AJ202" s="13" t="s">
        <v>1413</v>
      </c>
      <c r="AK202" s="11">
        <v>5</v>
      </c>
      <c r="AL202" s="13" t="s">
        <v>1414</v>
      </c>
      <c r="AM202" s="13" t="s">
        <v>1415</v>
      </c>
      <c r="AN202" s="14"/>
      <c r="AO202" s="14"/>
      <c r="AP202" s="13" t="s">
        <v>1416</v>
      </c>
      <c r="AQ202" s="13"/>
    </row>
    <row r="203" spans="1:43" ht="190.5" customHeight="1" x14ac:dyDescent="0.35">
      <c r="A203" s="21" t="s">
        <v>1632</v>
      </c>
      <c r="B203" s="22" t="s">
        <v>1633</v>
      </c>
      <c r="C203" s="22" t="s">
        <v>1634</v>
      </c>
      <c r="D203" s="23" t="s">
        <v>1597</v>
      </c>
      <c r="E203" s="8" t="s">
        <v>201</v>
      </c>
      <c r="F203" s="24"/>
      <c r="G203" s="24" t="s">
        <v>547</v>
      </c>
      <c r="H203" s="24"/>
      <c r="I203" s="24"/>
      <c r="J203" s="24"/>
      <c r="K203" s="116">
        <v>45040</v>
      </c>
      <c r="L203" s="21" t="s">
        <v>58</v>
      </c>
      <c r="M203" s="23" t="s">
        <v>1635</v>
      </c>
      <c r="N203" s="24"/>
      <c r="O203" s="24" t="s">
        <v>51</v>
      </c>
      <c r="P203" s="24">
        <v>1</v>
      </c>
      <c r="Q203" s="24"/>
      <c r="R203" s="24"/>
      <c r="S203" s="24" t="s">
        <v>52</v>
      </c>
      <c r="T203" s="24" t="s">
        <v>445</v>
      </c>
      <c r="U203" s="23" t="s">
        <v>213</v>
      </c>
      <c r="V203" s="23" t="s">
        <v>1636</v>
      </c>
      <c r="W203" s="24"/>
      <c r="X203" s="21">
        <v>9</v>
      </c>
      <c r="Y203" s="21">
        <v>5</v>
      </c>
      <c r="Z203" s="21" t="s">
        <v>82</v>
      </c>
      <c r="AA203" s="24"/>
      <c r="AB203" s="23" t="s">
        <v>1637</v>
      </c>
      <c r="AC203" s="23" t="s">
        <v>1638</v>
      </c>
      <c r="AD203" s="23"/>
      <c r="AE203" s="23"/>
      <c r="AF203" s="23" t="s">
        <v>1639</v>
      </c>
      <c r="AG203" s="23" t="s">
        <v>1640</v>
      </c>
      <c r="AH203" s="23" t="s">
        <v>1641</v>
      </c>
      <c r="AI203" s="23" t="s">
        <v>1642</v>
      </c>
      <c r="AJ203" s="23" t="s">
        <v>1643</v>
      </c>
      <c r="AK203" s="21">
        <v>4</v>
      </c>
      <c r="AL203" s="23" t="s">
        <v>1644</v>
      </c>
      <c r="AM203" s="23" t="s">
        <v>1645</v>
      </c>
      <c r="AN203" s="24"/>
      <c r="AO203" s="24"/>
      <c r="AP203" s="23" t="s">
        <v>1646</v>
      </c>
      <c r="AQ203" s="23" t="s">
        <v>1647</v>
      </c>
    </row>
    <row r="204" spans="1:43" ht="190.5" customHeight="1" x14ac:dyDescent="0.35">
      <c r="A204" s="11" t="s">
        <v>1648</v>
      </c>
      <c r="B204" s="12" t="s">
        <v>1649</v>
      </c>
      <c r="C204" s="12" t="s">
        <v>1404</v>
      </c>
      <c r="D204" s="13" t="s">
        <v>314</v>
      </c>
      <c r="E204" s="8" t="s">
        <v>62</v>
      </c>
      <c r="F204" s="14"/>
      <c r="G204" s="14" t="s">
        <v>1312</v>
      </c>
      <c r="H204" s="14"/>
      <c r="I204" s="14"/>
      <c r="J204" s="14"/>
      <c r="K204" s="114">
        <v>45040</v>
      </c>
      <c r="L204" s="11" t="s">
        <v>58</v>
      </c>
      <c r="M204" s="13" t="s">
        <v>1650</v>
      </c>
      <c r="N204" s="14"/>
      <c r="O204" s="14" t="s">
        <v>51</v>
      </c>
      <c r="P204" s="14">
        <v>1</v>
      </c>
      <c r="Q204" s="14"/>
      <c r="R204" s="14"/>
      <c r="S204" s="14" t="s">
        <v>91</v>
      </c>
      <c r="T204" s="14" t="s">
        <v>91</v>
      </c>
      <c r="U204" s="13" t="s">
        <v>821</v>
      </c>
      <c r="V204" s="13" t="s">
        <v>593</v>
      </c>
      <c r="W204" s="14"/>
      <c r="X204" s="11">
        <v>39</v>
      </c>
      <c r="Y204" s="11">
        <v>36</v>
      </c>
      <c r="Z204" s="11" t="s">
        <v>82</v>
      </c>
      <c r="AA204" s="14"/>
      <c r="AB204" s="13"/>
      <c r="AC204" s="13" t="s">
        <v>1409</v>
      </c>
      <c r="AD204" s="13" t="s">
        <v>1410</v>
      </c>
      <c r="AE204" s="13"/>
      <c r="AF204" s="13"/>
      <c r="AG204" s="13" t="s">
        <v>1411</v>
      </c>
      <c r="AH204" s="13"/>
      <c r="AI204" s="13" t="s">
        <v>1651</v>
      </c>
      <c r="AJ204" s="13" t="s">
        <v>1413</v>
      </c>
      <c r="AK204" s="11">
        <v>5</v>
      </c>
      <c r="AL204" s="13" t="s">
        <v>1414</v>
      </c>
      <c r="AM204" s="13" t="s">
        <v>1415</v>
      </c>
      <c r="AN204" s="14"/>
      <c r="AO204" s="14"/>
      <c r="AP204" s="13" t="s">
        <v>1416</v>
      </c>
      <c r="AQ204" s="13"/>
    </row>
    <row r="205" spans="1:43" ht="190.5" customHeight="1" x14ac:dyDescent="0.35">
      <c r="A205" s="5" t="s">
        <v>1652</v>
      </c>
      <c r="B205" s="6" t="s">
        <v>1610</v>
      </c>
      <c r="C205" s="6" t="s">
        <v>1611</v>
      </c>
      <c r="D205" s="7" t="s">
        <v>1565</v>
      </c>
      <c r="E205" s="8" t="s">
        <v>46</v>
      </c>
      <c r="F205" s="9"/>
      <c r="G205" s="9" t="s">
        <v>61</v>
      </c>
      <c r="H205" s="9"/>
      <c r="I205" s="9"/>
      <c r="J205" s="9"/>
      <c r="K205" s="113">
        <v>45041</v>
      </c>
      <c r="L205" s="10" t="s">
        <v>58</v>
      </c>
      <c r="M205" s="7" t="s">
        <v>1653</v>
      </c>
      <c r="N205" s="9"/>
      <c r="O205" s="9" t="s">
        <v>51</v>
      </c>
      <c r="P205" s="9">
        <v>1</v>
      </c>
      <c r="Q205" s="9"/>
      <c r="R205" s="9"/>
      <c r="S205" s="9" t="s">
        <v>52</v>
      </c>
      <c r="T205" s="9"/>
      <c r="U205" s="7" t="s">
        <v>1653</v>
      </c>
      <c r="V205" s="7" t="s">
        <v>625</v>
      </c>
      <c r="W205" s="9" t="s">
        <v>1654</v>
      </c>
      <c r="X205" s="10">
        <v>3</v>
      </c>
      <c r="Y205" s="10">
        <v>4</v>
      </c>
      <c r="Z205" s="10" t="s">
        <v>82</v>
      </c>
      <c r="AA205" s="9"/>
      <c r="AB205" s="7" t="s">
        <v>1655</v>
      </c>
      <c r="AC205" s="7" t="s">
        <v>1656</v>
      </c>
      <c r="AD205" s="7"/>
      <c r="AE205" s="7"/>
      <c r="AF205" s="7"/>
      <c r="AG205" s="7" t="s">
        <v>1657</v>
      </c>
      <c r="AH205" s="7"/>
      <c r="AI205" s="7" t="s">
        <v>1658</v>
      </c>
      <c r="AJ205" s="7" t="s">
        <v>1659</v>
      </c>
      <c r="AK205" s="10">
        <v>5</v>
      </c>
      <c r="AL205" s="7" t="s">
        <v>1660</v>
      </c>
      <c r="AM205" s="7" t="s">
        <v>1661</v>
      </c>
      <c r="AN205" s="9"/>
      <c r="AO205" s="9"/>
      <c r="AP205" s="7" t="s">
        <v>1662</v>
      </c>
      <c r="AQ205" s="7" t="s">
        <v>1663</v>
      </c>
    </row>
    <row r="206" spans="1:43" ht="190.5" customHeight="1" x14ac:dyDescent="0.35">
      <c r="A206" s="25" t="s">
        <v>1664</v>
      </c>
      <c r="B206" s="26" t="s">
        <v>1665</v>
      </c>
      <c r="C206" s="26" t="s">
        <v>1666</v>
      </c>
      <c r="D206" s="27" t="s">
        <v>1667</v>
      </c>
      <c r="E206" s="8" t="s">
        <v>286</v>
      </c>
      <c r="F206" s="28"/>
      <c r="G206" s="28" t="s">
        <v>1349</v>
      </c>
      <c r="H206" s="28"/>
      <c r="I206" s="28"/>
      <c r="J206" s="28"/>
      <c r="K206" s="117">
        <v>45042</v>
      </c>
      <c r="L206" s="25" t="s">
        <v>58</v>
      </c>
      <c r="M206" s="27" t="s">
        <v>1668</v>
      </c>
      <c r="N206" s="28"/>
      <c r="O206" s="28" t="s">
        <v>998</v>
      </c>
      <c r="P206" s="28">
        <v>1</v>
      </c>
      <c r="Q206" s="28">
        <v>1</v>
      </c>
      <c r="R206" s="28"/>
      <c r="S206" s="28" t="s">
        <v>52</v>
      </c>
      <c r="T206" s="28"/>
      <c r="U206" s="27" t="s">
        <v>1669</v>
      </c>
      <c r="V206" s="27" t="s">
        <v>1670</v>
      </c>
      <c r="W206" s="28"/>
      <c r="X206" s="25"/>
      <c r="Y206" s="25"/>
      <c r="Z206" s="25" t="s">
        <v>82</v>
      </c>
      <c r="AA206" s="28"/>
      <c r="AB206" s="27"/>
      <c r="AC206" s="27" t="s">
        <v>1671</v>
      </c>
      <c r="AD206" s="27" t="s">
        <v>1355</v>
      </c>
      <c r="AE206" s="27"/>
      <c r="AF206" s="27"/>
      <c r="AG206" s="27" t="s">
        <v>1672</v>
      </c>
      <c r="AH206" s="27"/>
      <c r="AI206" s="27"/>
      <c r="AJ206" s="27" t="s">
        <v>1673</v>
      </c>
      <c r="AK206" s="25">
        <v>4</v>
      </c>
      <c r="AL206" s="27" t="s">
        <v>1674</v>
      </c>
      <c r="AM206" s="27" t="s">
        <v>1673</v>
      </c>
      <c r="AN206" s="28"/>
      <c r="AO206" s="28"/>
      <c r="AP206" s="27" t="s">
        <v>1675</v>
      </c>
      <c r="AQ206" s="27" t="s">
        <v>1676</v>
      </c>
    </row>
    <row r="207" spans="1:43" ht="190.5" customHeight="1" x14ac:dyDescent="0.35">
      <c r="A207" s="16" t="s">
        <v>1677</v>
      </c>
      <c r="B207" s="17" t="s">
        <v>1678</v>
      </c>
      <c r="C207" s="17" t="s">
        <v>1666</v>
      </c>
      <c r="D207" s="18" t="s">
        <v>1679</v>
      </c>
      <c r="E207" s="8" t="s">
        <v>114</v>
      </c>
      <c r="F207" s="19" t="s">
        <v>114</v>
      </c>
      <c r="G207" s="19" t="s">
        <v>79</v>
      </c>
      <c r="H207" s="19"/>
      <c r="I207" s="19"/>
      <c r="J207" s="19"/>
      <c r="K207" s="115">
        <v>45043</v>
      </c>
      <c r="L207" s="16" t="s">
        <v>58</v>
      </c>
      <c r="M207" s="18" t="s">
        <v>1680</v>
      </c>
      <c r="N207" s="19"/>
      <c r="O207" s="19" t="s">
        <v>120</v>
      </c>
      <c r="P207" s="19"/>
      <c r="Q207" s="19">
        <v>1</v>
      </c>
      <c r="R207" s="19"/>
      <c r="S207" s="19" t="s">
        <v>168</v>
      </c>
      <c r="T207" s="19" t="s">
        <v>699</v>
      </c>
      <c r="U207" s="18" t="s">
        <v>1681</v>
      </c>
      <c r="V207" s="18" t="s">
        <v>1682</v>
      </c>
      <c r="W207" s="19"/>
      <c r="X207" s="16"/>
      <c r="Y207" s="16"/>
      <c r="Z207" s="16" t="s">
        <v>82</v>
      </c>
      <c r="AA207" s="19"/>
      <c r="AB207" s="18"/>
      <c r="AC207" s="18" t="s">
        <v>1683</v>
      </c>
      <c r="AD207" s="18" t="s">
        <v>79</v>
      </c>
      <c r="AE207" s="18"/>
      <c r="AF207" s="18"/>
      <c r="AG207" s="18" t="s">
        <v>1684</v>
      </c>
      <c r="AH207" s="18"/>
      <c r="AI207" s="18" t="s">
        <v>1684</v>
      </c>
      <c r="AJ207" s="18" t="s">
        <v>1685</v>
      </c>
      <c r="AK207" s="16">
        <v>3</v>
      </c>
      <c r="AL207" s="18" t="s">
        <v>1686</v>
      </c>
      <c r="AM207" s="18" t="s">
        <v>1687</v>
      </c>
      <c r="AN207" s="19"/>
      <c r="AO207" s="19"/>
      <c r="AP207" s="18" t="s">
        <v>1688</v>
      </c>
      <c r="AQ207" s="18"/>
    </row>
    <row r="208" spans="1:43" ht="190.5" customHeight="1" x14ac:dyDescent="0.35">
      <c r="A208" s="16" t="s">
        <v>1689</v>
      </c>
      <c r="B208" s="17" t="s">
        <v>1690</v>
      </c>
      <c r="C208" s="17" t="s">
        <v>1691</v>
      </c>
      <c r="D208" s="18" t="s">
        <v>118</v>
      </c>
      <c r="E208" s="8" t="s">
        <v>114</v>
      </c>
      <c r="F208" s="19"/>
      <c r="G208" s="19" t="s">
        <v>234</v>
      </c>
      <c r="H208" s="19" t="s">
        <v>1143</v>
      </c>
      <c r="I208" s="19"/>
      <c r="J208" s="19"/>
      <c r="K208" s="115">
        <v>45043</v>
      </c>
      <c r="L208" s="16" t="s">
        <v>58</v>
      </c>
      <c r="M208" s="18" t="s">
        <v>1692</v>
      </c>
      <c r="N208" s="19"/>
      <c r="O208" s="19" t="s">
        <v>127</v>
      </c>
      <c r="P208" s="19"/>
      <c r="Q208" s="19"/>
      <c r="R208" s="19">
        <v>1</v>
      </c>
      <c r="S208" s="19" t="s">
        <v>143</v>
      </c>
      <c r="T208" s="19" t="s">
        <v>1693</v>
      </c>
      <c r="U208" s="18" t="s">
        <v>1694</v>
      </c>
      <c r="V208" s="18" t="s">
        <v>1695</v>
      </c>
      <c r="W208" s="19" t="s">
        <v>1696</v>
      </c>
      <c r="X208" s="16">
        <v>0</v>
      </c>
      <c r="Y208" s="16">
        <v>6</v>
      </c>
      <c r="Z208" s="16" t="s">
        <v>447</v>
      </c>
      <c r="AA208" s="19"/>
      <c r="AB208" s="18" t="s">
        <v>1697</v>
      </c>
      <c r="AC208" s="18" t="s">
        <v>1698</v>
      </c>
      <c r="AD208" s="18"/>
      <c r="AE208" s="18"/>
      <c r="AF208" s="18"/>
      <c r="AG208" s="18" t="s">
        <v>1699</v>
      </c>
      <c r="AH208" s="18"/>
      <c r="AI208" s="18" t="s">
        <v>1700</v>
      </c>
      <c r="AJ208" s="18" t="s">
        <v>1701</v>
      </c>
      <c r="AK208" s="16">
        <v>3</v>
      </c>
      <c r="AL208" s="18" t="s">
        <v>1702</v>
      </c>
      <c r="AM208" s="18" t="s">
        <v>1703</v>
      </c>
      <c r="AN208" s="19"/>
      <c r="AO208" s="19"/>
      <c r="AP208" s="18" t="s">
        <v>1704</v>
      </c>
      <c r="AQ208" s="18"/>
    </row>
    <row r="209" spans="1:43" ht="190.5" customHeight="1" x14ac:dyDescent="0.35">
      <c r="A209" s="16" t="s">
        <v>1705</v>
      </c>
      <c r="B209" s="17" t="s">
        <v>1706</v>
      </c>
      <c r="C209" s="17" t="s">
        <v>1707</v>
      </c>
      <c r="D209" s="18" t="s">
        <v>484</v>
      </c>
      <c r="E209" s="8" t="s">
        <v>88</v>
      </c>
      <c r="F209" s="19" t="s">
        <v>1708</v>
      </c>
      <c r="G209" s="19" t="s">
        <v>547</v>
      </c>
      <c r="H209" s="19"/>
      <c r="I209" s="19"/>
      <c r="J209" s="19"/>
      <c r="K209" s="115">
        <v>45043</v>
      </c>
      <c r="L209" s="16" t="s">
        <v>49</v>
      </c>
      <c r="M209" s="18" t="s">
        <v>428</v>
      </c>
      <c r="N209" s="19"/>
      <c r="O209" s="19" t="s">
        <v>127</v>
      </c>
      <c r="P209" s="19"/>
      <c r="Q209" s="19"/>
      <c r="R209" s="19">
        <v>1</v>
      </c>
      <c r="S209" s="19" t="s">
        <v>128</v>
      </c>
      <c r="T209" s="19" t="s">
        <v>968</v>
      </c>
      <c r="U209" s="18" t="s">
        <v>1709</v>
      </c>
      <c r="V209" s="18" t="s">
        <v>1710</v>
      </c>
      <c r="W209" s="19" t="s">
        <v>1711</v>
      </c>
      <c r="X209" s="16">
        <v>12</v>
      </c>
      <c r="Y209" s="16">
        <v>5</v>
      </c>
      <c r="Z209" s="16" t="s">
        <v>82</v>
      </c>
      <c r="AA209" s="19"/>
      <c r="AB209" s="18"/>
      <c r="AC209" s="18" t="s">
        <v>1712</v>
      </c>
      <c r="AD209" s="18" t="s">
        <v>1713</v>
      </c>
      <c r="AE209" s="18"/>
      <c r="AF209" s="18"/>
      <c r="AG209" s="18" t="s">
        <v>1714</v>
      </c>
      <c r="AH209" s="18"/>
      <c r="AI209" s="18" t="s">
        <v>1715</v>
      </c>
      <c r="AJ209" s="18" t="s">
        <v>1716</v>
      </c>
      <c r="AK209" s="16">
        <v>5</v>
      </c>
      <c r="AL209" s="18" t="s">
        <v>1717</v>
      </c>
      <c r="AM209" s="18" t="s">
        <v>1718</v>
      </c>
      <c r="AN209" s="19"/>
      <c r="AO209" s="19"/>
      <c r="AP209" s="18" t="s">
        <v>1719</v>
      </c>
      <c r="AQ209" s="18"/>
    </row>
    <row r="210" spans="1:43" ht="190.5" customHeight="1" x14ac:dyDescent="0.35">
      <c r="A210" s="25" t="s">
        <v>1720</v>
      </c>
      <c r="B210" s="26" t="s">
        <v>1690</v>
      </c>
      <c r="C210" s="26" t="s">
        <v>1142</v>
      </c>
      <c r="D210" s="27" t="s">
        <v>1721</v>
      </c>
      <c r="E210" s="8" t="s">
        <v>286</v>
      </c>
      <c r="F210" s="28" t="s">
        <v>286</v>
      </c>
      <c r="G210" s="28" t="s">
        <v>1177</v>
      </c>
      <c r="H210" s="28" t="s">
        <v>234</v>
      </c>
      <c r="I210" s="28"/>
      <c r="J210" s="28"/>
      <c r="K210" s="117">
        <v>45044</v>
      </c>
      <c r="L210" s="25" t="s">
        <v>58</v>
      </c>
      <c r="M210" s="27" t="s">
        <v>1722</v>
      </c>
      <c r="N210" s="28"/>
      <c r="O210" s="28" t="s">
        <v>127</v>
      </c>
      <c r="P210" s="28"/>
      <c r="Q210" s="28"/>
      <c r="R210" s="28">
        <v>1</v>
      </c>
      <c r="S210" s="28" t="s">
        <v>143</v>
      </c>
      <c r="T210" s="28" t="s">
        <v>1693</v>
      </c>
      <c r="U210" s="27" t="s">
        <v>1694</v>
      </c>
      <c r="V210" s="27" t="s">
        <v>1723</v>
      </c>
      <c r="W210" s="28"/>
      <c r="X210" s="25">
        <v>9</v>
      </c>
      <c r="Y210" s="25">
        <v>11</v>
      </c>
      <c r="Z210" s="25" t="s">
        <v>447</v>
      </c>
      <c r="AA210" s="28"/>
      <c r="AB210" s="75" t="s">
        <v>1724</v>
      </c>
      <c r="AC210" s="27" t="s">
        <v>1725</v>
      </c>
      <c r="AD210" s="27"/>
      <c r="AE210" s="27"/>
      <c r="AF210" s="27"/>
      <c r="AG210" s="27" t="s">
        <v>1726</v>
      </c>
      <c r="AH210" s="27"/>
      <c r="AI210" s="27" t="s">
        <v>1727</v>
      </c>
      <c r="AJ210" s="27" t="s">
        <v>1728</v>
      </c>
      <c r="AK210" s="25">
        <v>5</v>
      </c>
      <c r="AL210" s="27" t="s">
        <v>1729</v>
      </c>
      <c r="AM210" s="27" t="s">
        <v>1730</v>
      </c>
      <c r="AN210" s="28"/>
      <c r="AO210" s="28"/>
      <c r="AP210" s="27" t="s">
        <v>1731</v>
      </c>
      <c r="AQ210" s="27" t="s">
        <v>1732</v>
      </c>
    </row>
    <row r="211" spans="1:43" ht="190.5" customHeight="1" x14ac:dyDescent="0.35">
      <c r="A211" s="16" t="s">
        <v>1733</v>
      </c>
      <c r="B211" s="17" t="s">
        <v>1734</v>
      </c>
      <c r="C211" s="17" t="s">
        <v>1735</v>
      </c>
      <c r="D211" s="18" t="s">
        <v>118</v>
      </c>
      <c r="E211" s="8" t="s">
        <v>114</v>
      </c>
      <c r="F211" s="19"/>
      <c r="G211" s="19" t="s">
        <v>261</v>
      </c>
      <c r="H211" s="19"/>
      <c r="I211" s="19"/>
      <c r="J211" s="19"/>
      <c r="K211" s="115">
        <v>45044</v>
      </c>
      <c r="L211" s="16" t="s">
        <v>58</v>
      </c>
      <c r="M211" s="18" t="s">
        <v>1627</v>
      </c>
      <c r="N211" s="19"/>
      <c r="O211" s="19" t="s">
        <v>51</v>
      </c>
      <c r="P211" s="19">
        <v>1</v>
      </c>
      <c r="Q211" s="19"/>
      <c r="R211" s="19"/>
      <c r="S211" s="19" t="s">
        <v>91</v>
      </c>
      <c r="T211" s="19" t="s">
        <v>91</v>
      </c>
      <c r="U211" s="18" t="s">
        <v>1628</v>
      </c>
      <c r="V211" s="18" t="s">
        <v>1736</v>
      </c>
      <c r="W211" s="19"/>
      <c r="X211" s="16">
        <v>2</v>
      </c>
      <c r="Y211" s="16">
        <v>1</v>
      </c>
      <c r="Z211" s="16" t="s">
        <v>82</v>
      </c>
      <c r="AA211" s="19"/>
      <c r="AB211" s="18"/>
      <c r="AC211" s="18" t="s">
        <v>1737</v>
      </c>
      <c r="AD211" s="18" t="s">
        <v>1738</v>
      </c>
      <c r="AE211" s="18"/>
      <c r="AF211" s="18"/>
      <c r="AG211" s="18" t="s">
        <v>1739</v>
      </c>
      <c r="AH211" s="18"/>
      <c r="AI211" s="18" t="s">
        <v>1740</v>
      </c>
      <c r="AJ211" s="18" t="s">
        <v>1741</v>
      </c>
      <c r="AK211" s="16">
        <v>5</v>
      </c>
      <c r="AL211" s="18" t="s">
        <v>1742</v>
      </c>
      <c r="AM211" s="18" t="s">
        <v>1743</v>
      </c>
      <c r="AN211" s="19"/>
      <c r="AO211" s="19"/>
      <c r="AP211" s="18" t="s">
        <v>1744</v>
      </c>
      <c r="AQ211" s="18"/>
    </row>
    <row r="212" spans="1:43" ht="190.5" customHeight="1" x14ac:dyDescent="0.35">
      <c r="A212" s="11" t="s">
        <v>1745</v>
      </c>
      <c r="B212" s="12" t="s">
        <v>1746</v>
      </c>
      <c r="C212" s="12" t="s">
        <v>1747</v>
      </c>
      <c r="D212" s="13" t="s">
        <v>314</v>
      </c>
      <c r="E212" s="8" t="s">
        <v>62</v>
      </c>
      <c r="F212" s="14"/>
      <c r="G212" s="14" t="s">
        <v>1748</v>
      </c>
      <c r="H212" s="14" t="s">
        <v>134</v>
      </c>
      <c r="I212" s="14"/>
      <c r="J212" s="14"/>
      <c r="K212" s="114">
        <v>45044</v>
      </c>
      <c r="L212" s="11" t="s">
        <v>49</v>
      </c>
      <c r="M212" s="13" t="s">
        <v>428</v>
      </c>
      <c r="N212" s="14"/>
      <c r="O212" s="14" t="s">
        <v>51</v>
      </c>
      <c r="P212" s="14">
        <v>1</v>
      </c>
      <c r="Q212" s="14"/>
      <c r="R212" s="14"/>
      <c r="S212" s="14" t="s">
        <v>52</v>
      </c>
      <c r="T212" s="14" t="s">
        <v>606</v>
      </c>
      <c r="U212" s="13" t="s">
        <v>1749</v>
      </c>
      <c r="V212" s="13" t="s">
        <v>1750</v>
      </c>
      <c r="W212" s="14"/>
      <c r="X212" s="11">
        <v>2</v>
      </c>
      <c r="Y212" s="11">
        <v>4</v>
      </c>
      <c r="Z212" s="11" t="s">
        <v>82</v>
      </c>
      <c r="AA212" s="14"/>
      <c r="AB212" s="13"/>
      <c r="AC212" s="13" t="s">
        <v>1751</v>
      </c>
      <c r="AD212" s="13" t="s">
        <v>1752</v>
      </c>
      <c r="AE212" s="13" t="s">
        <v>1753</v>
      </c>
      <c r="AF212" s="13"/>
      <c r="AG212" s="13" t="s">
        <v>1754</v>
      </c>
      <c r="AH212" s="13"/>
      <c r="AI212" s="13" t="s">
        <v>1755</v>
      </c>
      <c r="AJ212" s="13" t="s">
        <v>1756</v>
      </c>
      <c r="AK212" s="11">
        <v>5</v>
      </c>
      <c r="AL212" s="13" t="s">
        <v>1757</v>
      </c>
      <c r="AM212" s="13" t="s">
        <v>1758</v>
      </c>
      <c r="AN212" s="14" t="s">
        <v>1753</v>
      </c>
      <c r="AO212" s="14"/>
      <c r="AP212" s="13" t="s">
        <v>1759</v>
      </c>
      <c r="AQ212" s="13"/>
    </row>
    <row r="213" spans="1:43" ht="190.5" customHeight="1" x14ac:dyDescent="0.35">
      <c r="A213" s="16" t="s">
        <v>1760</v>
      </c>
      <c r="B213" s="17" t="s">
        <v>1761</v>
      </c>
      <c r="C213" s="17" t="s">
        <v>1762</v>
      </c>
      <c r="D213" s="18" t="s">
        <v>118</v>
      </c>
      <c r="E213" s="8" t="s">
        <v>114</v>
      </c>
      <c r="F213" s="19"/>
      <c r="G213" s="19" t="s">
        <v>1763</v>
      </c>
      <c r="H213" s="19" t="s">
        <v>1764</v>
      </c>
      <c r="I213" s="19"/>
      <c r="J213" s="19"/>
      <c r="K213" s="115">
        <v>45045</v>
      </c>
      <c r="L213" s="16" t="s">
        <v>58</v>
      </c>
      <c r="M213" s="18" t="s">
        <v>1765</v>
      </c>
      <c r="N213" s="19"/>
      <c r="O213" s="19" t="s">
        <v>120</v>
      </c>
      <c r="P213" s="19"/>
      <c r="Q213" s="19">
        <v>1</v>
      </c>
      <c r="R213" s="19"/>
      <c r="S213" s="19" t="s">
        <v>168</v>
      </c>
      <c r="T213" s="19" t="s">
        <v>623</v>
      </c>
      <c r="U213" s="18" t="s">
        <v>203</v>
      </c>
      <c r="V213" s="18" t="s">
        <v>1766</v>
      </c>
      <c r="W213" s="19"/>
      <c r="X213" s="16"/>
      <c r="Y213" s="16"/>
      <c r="Z213" s="16" t="s">
        <v>82</v>
      </c>
      <c r="AA213" s="19"/>
      <c r="AB213" s="18"/>
      <c r="AC213" s="18" t="s">
        <v>1767</v>
      </c>
      <c r="AD213" s="18" t="s">
        <v>1768</v>
      </c>
      <c r="AE213" s="18"/>
      <c r="AF213" s="18"/>
      <c r="AG213" s="18" t="s">
        <v>1769</v>
      </c>
      <c r="AH213" s="18"/>
      <c r="AI213" s="18" t="s">
        <v>1770</v>
      </c>
      <c r="AJ213" s="18" t="s">
        <v>1771</v>
      </c>
      <c r="AK213" s="16">
        <v>5</v>
      </c>
      <c r="AL213" s="18" t="s">
        <v>1772</v>
      </c>
      <c r="AM213" s="18" t="s">
        <v>1773</v>
      </c>
      <c r="AN213" s="19"/>
      <c r="AO213" s="19"/>
      <c r="AP213" s="18" t="s">
        <v>1774</v>
      </c>
      <c r="AQ213" s="18"/>
    </row>
    <row r="214" spans="1:43" ht="190.5" customHeight="1" x14ac:dyDescent="0.35">
      <c r="A214" s="16" t="s">
        <v>1775</v>
      </c>
      <c r="B214" s="17" t="s">
        <v>1776</v>
      </c>
      <c r="C214" s="17" t="s">
        <v>1777</v>
      </c>
      <c r="D214" s="18" t="s">
        <v>118</v>
      </c>
      <c r="E214" s="8" t="s">
        <v>114</v>
      </c>
      <c r="F214" s="19"/>
      <c r="G214" s="19" t="s">
        <v>1312</v>
      </c>
      <c r="H214" s="19"/>
      <c r="I214" s="19"/>
      <c r="J214" s="19"/>
      <c r="K214" s="115">
        <v>45047</v>
      </c>
      <c r="L214" s="16" t="s">
        <v>58</v>
      </c>
      <c r="M214" s="18" t="s">
        <v>1778</v>
      </c>
      <c r="N214" s="19"/>
      <c r="O214" s="19" t="s">
        <v>51</v>
      </c>
      <c r="P214" s="19">
        <v>1</v>
      </c>
      <c r="Q214" s="19"/>
      <c r="R214" s="19"/>
      <c r="S214" s="19" t="s">
        <v>91</v>
      </c>
      <c r="T214" s="19" t="s">
        <v>91</v>
      </c>
      <c r="U214" s="18" t="s">
        <v>576</v>
      </c>
      <c r="V214" s="18" t="s">
        <v>1779</v>
      </c>
      <c r="W214" s="19"/>
      <c r="X214" s="16"/>
      <c r="Y214" s="16"/>
      <c r="Z214" s="16" t="s">
        <v>578</v>
      </c>
      <c r="AA214" s="19"/>
      <c r="AB214" s="18" t="s">
        <v>1780</v>
      </c>
      <c r="AC214" s="18" t="s">
        <v>1781</v>
      </c>
      <c r="AD214" s="18"/>
      <c r="AE214" s="18"/>
      <c r="AF214" s="18"/>
      <c r="AG214" s="18" t="s">
        <v>1782</v>
      </c>
      <c r="AH214" s="18"/>
      <c r="AI214" s="18" t="s">
        <v>1783</v>
      </c>
      <c r="AJ214" s="18" t="s">
        <v>1784</v>
      </c>
      <c r="AK214" s="16">
        <v>5</v>
      </c>
      <c r="AL214" s="18" t="s">
        <v>1785</v>
      </c>
      <c r="AM214" s="18" t="s">
        <v>1786</v>
      </c>
      <c r="AN214" s="19"/>
      <c r="AO214" s="19"/>
      <c r="AP214" s="18" t="s">
        <v>1787</v>
      </c>
      <c r="AQ214" s="18"/>
    </row>
    <row r="215" spans="1:43" ht="190.5" customHeight="1" x14ac:dyDescent="0.35">
      <c r="A215" s="5" t="s">
        <v>1788</v>
      </c>
      <c r="B215" s="34" t="s">
        <v>1364</v>
      </c>
      <c r="C215" s="34" t="s">
        <v>1365</v>
      </c>
      <c r="D215" s="35" t="s">
        <v>1789</v>
      </c>
      <c r="E215" s="8" t="s">
        <v>1790</v>
      </c>
      <c r="F215" s="36"/>
      <c r="G215" s="36" t="s">
        <v>261</v>
      </c>
      <c r="H215" s="36"/>
      <c r="I215" s="36"/>
      <c r="J215" s="36"/>
      <c r="K215" s="119">
        <v>45048</v>
      </c>
      <c r="L215" s="5" t="s">
        <v>58</v>
      </c>
      <c r="M215" s="35" t="s">
        <v>1791</v>
      </c>
      <c r="N215" s="36"/>
      <c r="O215" s="36" t="s">
        <v>120</v>
      </c>
      <c r="P215" s="36"/>
      <c r="Q215" s="36">
        <v>1</v>
      </c>
      <c r="R215" s="36"/>
      <c r="S215" s="36" t="s">
        <v>119</v>
      </c>
      <c r="T215" s="36" t="s">
        <v>505</v>
      </c>
      <c r="U215" s="35" t="s">
        <v>1216</v>
      </c>
      <c r="V215" s="35" t="s">
        <v>1792</v>
      </c>
      <c r="W215" s="36"/>
      <c r="X215" s="5">
        <v>4</v>
      </c>
      <c r="Y215" s="5">
        <v>4</v>
      </c>
      <c r="Z215" s="5" t="s">
        <v>82</v>
      </c>
      <c r="AA215" s="36"/>
      <c r="AB215" s="35" t="s">
        <v>1793</v>
      </c>
      <c r="AC215" s="35" t="s">
        <v>1794</v>
      </c>
      <c r="AD215" s="35"/>
      <c r="AE215" s="35"/>
      <c r="AF215" s="35"/>
      <c r="AG215" s="35" t="s">
        <v>1795</v>
      </c>
      <c r="AH215" s="35"/>
      <c r="AI215" s="35"/>
      <c r="AJ215" s="35" t="s">
        <v>1796</v>
      </c>
      <c r="AK215" s="5">
        <v>4</v>
      </c>
      <c r="AL215" s="35" t="s">
        <v>1797</v>
      </c>
      <c r="AM215" s="35" t="s">
        <v>1798</v>
      </c>
      <c r="AN215" s="36"/>
      <c r="AO215" s="36"/>
      <c r="AP215" s="35" t="s">
        <v>1799</v>
      </c>
      <c r="AQ215" s="35" t="s">
        <v>1800</v>
      </c>
    </row>
    <row r="216" spans="1:43" ht="190.5" customHeight="1" x14ac:dyDescent="0.35">
      <c r="A216" s="25" t="s">
        <v>1801</v>
      </c>
      <c r="B216" s="26" t="s">
        <v>1802</v>
      </c>
      <c r="C216" s="26" t="s">
        <v>1803</v>
      </c>
      <c r="D216" s="27" t="s">
        <v>1804</v>
      </c>
      <c r="E216" s="8" t="s">
        <v>286</v>
      </c>
      <c r="F216" s="28" t="s">
        <v>1805</v>
      </c>
      <c r="G216" s="28" t="s">
        <v>1806</v>
      </c>
      <c r="H216" s="28" t="s">
        <v>1807</v>
      </c>
      <c r="I216" s="28"/>
      <c r="J216" s="28"/>
      <c r="K216" s="117">
        <v>45048</v>
      </c>
      <c r="L216" s="25" t="s">
        <v>58</v>
      </c>
      <c r="M216" s="27" t="s">
        <v>1808</v>
      </c>
      <c r="N216" s="28"/>
      <c r="O216" s="28" t="s">
        <v>120</v>
      </c>
      <c r="P216" s="28"/>
      <c r="Q216" s="28">
        <v>1</v>
      </c>
      <c r="R216" s="28"/>
      <c r="S216" s="28" t="s">
        <v>119</v>
      </c>
      <c r="T216" s="28" t="s">
        <v>715</v>
      </c>
      <c r="U216" s="27" t="s">
        <v>1809</v>
      </c>
      <c r="V216" s="27" t="s">
        <v>1017</v>
      </c>
      <c r="W216" s="28" t="s">
        <v>1810</v>
      </c>
      <c r="X216" s="25">
        <v>0</v>
      </c>
      <c r="Y216" s="25">
        <v>5</v>
      </c>
      <c r="Z216" s="25" t="s">
        <v>82</v>
      </c>
      <c r="AA216" s="28"/>
      <c r="AB216" s="27"/>
      <c r="AC216" s="27" t="s">
        <v>1811</v>
      </c>
      <c r="AD216" s="27" t="s">
        <v>375</v>
      </c>
      <c r="AE216" s="27"/>
      <c r="AF216" s="27"/>
      <c r="AG216" s="27" t="s">
        <v>1812</v>
      </c>
      <c r="AH216" s="27"/>
      <c r="AI216" s="27" t="s">
        <v>1813</v>
      </c>
      <c r="AJ216" s="27" t="s">
        <v>1814</v>
      </c>
      <c r="AK216" s="25">
        <v>4</v>
      </c>
      <c r="AL216" s="27" t="s">
        <v>1815</v>
      </c>
      <c r="AM216" s="27" t="s">
        <v>1816</v>
      </c>
      <c r="AN216" s="28"/>
      <c r="AO216" s="28"/>
      <c r="AP216" s="27" t="s">
        <v>1817</v>
      </c>
      <c r="AQ216" s="27" t="s">
        <v>1818</v>
      </c>
    </row>
    <row r="217" spans="1:43" ht="190.5" customHeight="1" x14ac:dyDescent="0.35">
      <c r="A217" s="16" t="s">
        <v>1819</v>
      </c>
      <c r="B217" s="17" t="s">
        <v>1820</v>
      </c>
      <c r="C217" s="17" t="s">
        <v>1821</v>
      </c>
      <c r="D217" s="18" t="s">
        <v>118</v>
      </c>
      <c r="E217" s="8" t="s">
        <v>114</v>
      </c>
      <c r="F217" s="19" t="s">
        <v>1822</v>
      </c>
      <c r="G217" s="19" t="s">
        <v>1823</v>
      </c>
      <c r="H217" s="19" t="s">
        <v>1824</v>
      </c>
      <c r="I217" s="19" t="s">
        <v>1825</v>
      </c>
      <c r="J217" s="19"/>
      <c r="K217" s="115">
        <v>45048</v>
      </c>
      <c r="L217" s="16" t="s">
        <v>58</v>
      </c>
      <c r="M217" s="18" t="s">
        <v>1826</v>
      </c>
      <c r="N217" s="19"/>
      <c r="O217" s="19" t="s">
        <v>127</v>
      </c>
      <c r="P217" s="19"/>
      <c r="Q217" s="19"/>
      <c r="R217" s="19">
        <v>1</v>
      </c>
      <c r="S217" s="19" t="s">
        <v>128</v>
      </c>
      <c r="T217" s="19" t="s">
        <v>968</v>
      </c>
      <c r="U217" s="18" t="s">
        <v>1826</v>
      </c>
      <c r="V217" s="18" t="s">
        <v>1017</v>
      </c>
      <c r="W217" s="19" t="s">
        <v>1827</v>
      </c>
      <c r="X217" s="16">
        <v>2</v>
      </c>
      <c r="Y217" s="16">
        <v>4</v>
      </c>
      <c r="Z217" s="16" t="s">
        <v>82</v>
      </c>
      <c r="AA217" s="19"/>
      <c r="AB217" s="18"/>
      <c r="AC217" s="18" t="s">
        <v>1828</v>
      </c>
      <c r="AD217" s="18"/>
      <c r="AE217" s="18"/>
      <c r="AF217" s="18"/>
      <c r="AG217" s="18" t="s">
        <v>1829</v>
      </c>
      <c r="AH217" s="18"/>
      <c r="AI217" s="18" t="s">
        <v>1830</v>
      </c>
      <c r="AJ217" s="18" t="s">
        <v>1831</v>
      </c>
      <c r="AK217" s="16">
        <v>4</v>
      </c>
      <c r="AL217" s="18" t="s">
        <v>1832</v>
      </c>
      <c r="AM217" s="18" t="s">
        <v>1833</v>
      </c>
      <c r="AN217" s="19"/>
      <c r="AO217" s="19"/>
      <c r="AP217" s="18" t="s">
        <v>1834</v>
      </c>
      <c r="AQ217" s="18" t="s">
        <v>1835</v>
      </c>
    </row>
    <row r="218" spans="1:43" ht="190.5" customHeight="1" x14ac:dyDescent="0.35">
      <c r="A218" s="5" t="s">
        <v>1836</v>
      </c>
      <c r="B218" s="6" t="s">
        <v>1837</v>
      </c>
      <c r="C218" s="6" t="s">
        <v>1296</v>
      </c>
      <c r="D218" s="7" t="s">
        <v>1838</v>
      </c>
      <c r="E218" s="8" t="s">
        <v>46</v>
      </c>
      <c r="F218" s="9" t="s">
        <v>1839</v>
      </c>
      <c r="G218" s="9" t="s">
        <v>1420</v>
      </c>
      <c r="H218" s="9"/>
      <c r="I218" s="9"/>
      <c r="J218" s="9"/>
      <c r="K218" s="113">
        <v>45049</v>
      </c>
      <c r="L218" s="10" t="s">
        <v>58</v>
      </c>
      <c r="M218" s="7" t="s">
        <v>1840</v>
      </c>
      <c r="N218" s="9"/>
      <c r="O218" s="9" t="s">
        <v>120</v>
      </c>
      <c r="P218" s="9"/>
      <c r="Q218" s="9">
        <v>1</v>
      </c>
      <c r="R218" s="9"/>
      <c r="S218" s="9" t="s">
        <v>119</v>
      </c>
      <c r="T218" s="9" t="s">
        <v>591</v>
      </c>
      <c r="U218" s="7" t="s">
        <v>1841</v>
      </c>
      <c r="V218" s="7" t="s">
        <v>1842</v>
      </c>
      <c r="W218" s="9" t="s">
        <v>1843</v>
      </c>
      <c r="X218" s="10">
        <v>8</v>
      </c>
      <c r="Y218" s="10">
        <v>11</v>
      </c>
      <c r="Z218" s="10" t="s">
        <v>82</v>
      </c>
      <c r="AA218" s="9"/>
      <c r="AB218" s="7" t="s">
        <v>1844</v>
      </c>
      <c r="AC218" s="7" t="s">
        <v>1845</v>
      </c>
      <c r="AD218" s="7"/>
      <c r="AE218" s="7"/>
      <c r="AF218" s="7"/>
      <c r="AG218" s="7" t="s">
        <v>1846</v>
      </c>
      <c r="AH218" s="7"/>
      <c r="AI218" s="7" t="s">
        <v>1847</v>
      </c>
      <c r="AJ218" s="7" t="s">
        <v>1848</v>
      </c>
      <c r="AK218" s="10">
        <v>5</v>
      </c>
      <c r="AL218" s="7" t="s">
        <v>1849</v>
      </c>
      <c r="AM218" s="7" t="s">
        <v>1850</v>
      </c>
      <c r="AN218" s="9"/>
      <c r="AO218" s="9"/>
      <c r="AP218" s="7" t="s">
        <v>1851</v>
      </c>
      <c r="AQ218" s="7" t="s">
        <v>1852</v>
      </c>
    </row>
    <row r="219" spans="1:43" ht="190.5" customHeight="1" x14ac:dyDescent="0.35">
      <c r="A219" s="21" t="s">
        <v>1853</v>
      </c>
      <c r="B219" s="22" t="s">
        <v>1854</v>
      </c>
      <c r="C219" s="22" t="s">
        <v>1855</v>
      </c>
      <c r="D219" s="23" t="s">
        <v>1597</v>
      </c>
      <c r="E219" s="8" t="s">
        <v>201</v>
      </c>
      <c r="F219" s="24"/>
      <c r="G219" s="24" t="s">
        <v>234</v>
      </c>
      <c r="H219" s="24" t="s">
        <v>134</v>
      </c>
      <c r="I219" s="24"/>
      <c r="J219" s="24"/>
      <c r="K219" s="116">
        <v>45049</v>
      </c>
      <c r="L219" s="21" t="s">
        <v>58</v>
      </c>
      <c r="M219" s="23" t="s">
        <v>1856</v>
      </c>
      <c r="N219" s="24"/>
      <c r="O219" s="24" t="s">
        <v>51</v>
      </c>
      <c r="P219" s="24">
        <v>1</v>
      </c>
      <c r="Q219" s="24"/>
      <c r="R219" s="24"/>
      <c r="S219" s="24" t="s">
        <v>52</v>
      </c>
      <c r="T219" s="24" t="s">
        <v>472</v>
      </c>
      <c r="U219" s="23" t="s">
        <v>1857</v>
      </c>
      <c r="V219" s="23" t="s">
        <v>608</v>
      </c>
      <c r="W219" s="24"/>
      <c r="X219" s="21">
        <v>17</v>
      </c>
      <c r="Y219" s="21">
        <v>7</v>
      </c>
      <c r="Z219" s="21" t="s">
        <v>82</v>
      </c>
      <c r="AA219" s="24"/>
      <c r="AB219" s="23"/>
      <c r="AC219" s="23" t="s">
        <v>1858</v>
      </c>
      <c r="AD219" s="23"/>
      <c r="AE219" s="23" t="s">
        <v>1859</v>
      </c>
      <c r="AF219" s="23"/>
      <c r="AG219" s="23" t="s">
        <v>1860</v>
      </c>
      <c r="AH219" s="23"/>
      <c r="AI219" s="23" t="s">
        <v>1861</v>
      </c>
      <c r="AJ219" s="23" t="s">
        <v>1862</v>
      </c>
      <c r="AK219" s="21">
        <v>5</v>
      </c>
      <c r="AL219" s="23" t="s">
        <v>1863</v>
      </c>
      <c r="AM219" s="23" t="s">
        <v>1864</v>
      </c>
      <c r="AN219" s="24" t="s">
        <v>1865</v>
      </c>
      <c r="AO219" s="24"/>
      <c r="AP219" s="23" t="s">
        <v>1866</v>
      </c>
      <c r="AQ219" s="23"/>
    </row>
    <row r="220" spans="1:43" ht="190.5" customHeight="1" x14ac:dyDescent="0.35">
      <c r="A220" s="16" t="s">
        <v>1867</v>
      </c>
      <c r="B220" s="17" t="s">
        <v>1854</v>
      </c>
      <c r="C220" s="17" t="s">
        <v>1854</v>
      </c>
      <c r="D220" s="18" t="s">
        <v>118</v>
      </c>
      <c r="E220" s="8" t="s">
        <v>114</v>
      </c>
      <c r="F220" s="19"/>
      <c r="G220" s="19" t="s">
        <v>61</v>
      </c>
      <c r="H220" s="19"/>
      <c r="I220" s="19"/>
      <c r="J220" s="19"/>
      <c r="K220" s="115">
        <v>45050</v>
      </c>
      <c r="L220" s="16" t="s">
        <v>58</v>
      </c>
      <c r="M220" s="18" t="s">
        <v>1868</v>
      </c>
      <c r="N220" s="19"/>
      <c r="O220" s="19" t="s">
        <v>51</v>
      </c>
      <c r="P220" s="19">
        <v>1</v>
      </c>
      <c r="Q220" s="19"/>
      <c r="R220" s="19"/>
      <c r="S220" s="19" t="s">
        <v>52</v>
      </c>
      <c r="T220" s="19" t="s">
        <v>669</v>
      </c>
      <c r="U220" s="18" t="s">
        <v>1869</v>
      </c>
      <c r="V220" s="18" t="s">
        <v>1870</v>
      </c>
      <c r="W220" s="19"/>
      <c r="X220" s="16"/>
      <c r="Y220" s="16"/>
      <c r="Z220" s="16" t="s">
        <v>82</v>
      </c>
      <c r="AA220" s="19"/>
      <c r="AB220" s="18"/>
      <c r="AC220" s="18" t="s">
        <v>1871</v>
      </c>
      <c r="AD220" s="18"/>
      <c r="AE220" s="18"/>
      <c r="AF220" s="18"/>
      <c r="AG220" s="18" t="s">
        <v>1872</v>
      </c>
      <c r="AH220" s="18"/>
      <c r="AI220" s="18" t="s">
        <v>1873</v>
      </c>
      <c r="AJ220" s="18" t="s">
        <v>1874</v>
      </c>
      <c r="AK220" s="16">
        <v>5</v>
      </c>
      <c r="AL220" s="18" t="s">
        <v>1875</v>
      </c>
      <c r="AM220" s="18" t="s">
        <v>1876</v>
      </c>
      <c r="AN220" s="19"/>
      <c r="AO220" s="19"/>
      <c r="AP220" s="18" t="s">
        <v>1877</v>
      </c>
      <c r="AQ220" s="18"/>
    </row>
    <row r="221" spans="1:43" ht="190.5" customHeight="1" x14ac:dyDescent="0.35">
      <c r="A221" s="11" t="s">
        <v>1878</v>
      </c>
      <c r="B221" s="12" t="s">
        <v>1879</v>
      </c>
      <c r="C221" s="12" t="s">
        <v>1880</v>
      </c>
      <c r="D221" s="13" t="s">
        <v>314</v>
      </c>
      <c r="E221" s="8" t="s">
        <v>62</v>
      </c>
      <c r="F221" s="14"/>
      <c r="G221" s="14" t="s">
        <v>134</v>
      </c>
      <c r="H221" s="14"/>
      <c r="I221" s="14"/>
      <c r="J221" s="14"/>
      <c r="K221" s="114">
        <v>45050</v>
      </c>
      <c r="L221" s="11" t="s">
        <v>58</v>
      </c>
      <c r="M221" s="13" t="s">
        <v>1881</v>
      </c>
      <c r="N221" s="14"/>
      <c r="O221" s="14" t="s">
        <v>127</v>
      </c>
      <c r="P221" s="14"/>
      <c r="Q221" s="14"/>
      <c r="R221" s="14">
        <v>1</v>
      </c>
      <c r="S221" s="14" t="s">
        <v>143</v>
      </c>
      <c r="T221" s="14" t="s">
        <v>683</v>
      </c>
      <c r="U221" s="13" t="s">
        <v>1882</v>
      </c>
      <c r="V221" s="13" t="s">
        <v>952</v>
      </c>
      <c r="W221" s="14" t="s">
        <v>1883</v>
      </c>
      <c r="X221" s="11">
        <v>4</v>
      </c>
      <c r="Y221" s="11">
        <v>4</v>
      </c>
      <c r="Z221" s="11" t="s">
        <v>447</v>
      </c>
      <c r="AA221" s="14"/>
      <c r="AB221" s="13" t="s">
        <v>1884</v>
      </c>
      <c r="AC221" s="13" t="s">
        <v>1885</v>
      </c>
      <c r="AD221" s="13"/>
      <c r="AE221" s="13"/>
      <c r="AF221" s="13"/>
      <c r="AG221" s="13" t="s">
        <v>1886</v>
      </c>
      <c r="AH221" s="13"/>
      <c r="AI221" s="13" t="s">
        <v>1887</v>
      </c>
      <c r="AJ221" s="13" t="s">
        <v>1888</v>
      </c>
      <c r="AK221" s="11">
        <v>5</v>
      </c>
      <c r="AL221" s="13" t="s">
        <v>1889</v>
      </c>
      <c r="AM221" s="13" t="s">
        <v>1890</v>
      </c>
      <c r="AN221" s="14"/>
      <c r="AO221" s="14"/>
      <c r="AP221" s="13" t="s">
        <v>1891</v>
      </c>
      <c r="AQ221" s="13"/>
    </row>
    <row r="222" spans="1:43" ht="190.5" customHeight="1" x14ac:dyDescent="0.35">
      <c r="A222" s="10" t="s">
        <v>1892</v>
      </c>
      <c r="B222" s="6" t="s">
        <v>1893</v>
      </c>
      <c r="C222" s="6" t="s">
        <v>1894</v>
      </c>
      <c r="D222" s="7" t="s">
        <v>1895</v>
      </c>
      <c r="E222" s="8" t="s">
        <v>173</v>
      </c>
      <c r="F222" s="9" t="s">
        <v>1896</v>
      </c>
      <c r="G222" s="9" t="s">
        <v>1897</v>
      </c>
      <c r="H222" s="9"/>
      <c r="I222" s="9"/>
      <c r="J222" s="9"/>
      <c r="K222" s="113">
        <v>45050</v>
      </c>
      <c r="L222" s="10" t="s">
        <v>58</v>
      </c>
      <c r="M222" s="7" t="s">
        <v>1898</v>
      </c>
      <c r="N222" s="9"/>
      <c r="O222" s="9" t="s">
        <v>120</v>
      </c>
      <c r="P222" s="9"/>
      <c r="Q222" s="9">
        <v>1</v>
      </c>
      <c r="R222" s="9"/>
      <c r="S222" s="9" t="s">
        <v>119</v>
      </c>
      <c r="T222" s="9" t="s">
        <v>505</v>
      </c>
      <c r="U222" s="7" t="s">
        <v>1899</v>
      </c>
      <c r="V222" s="7" t="s">
        <v>1017</v>
      </c>
      <c r="W222" s="9"/>
      <c r="X222" s="10">
        <v>8</v>
      </c>
      <c r="Y222" s="10">
        <v>13</v>
      </c>
      <c r="Z222" s="10" t="s">
        <v>447</v>
      </c>
      <c r="AA222" s="9"/>
      <c r="AB222" s="7"/>
      <c r="AC222" s="7" t="s">
        <v>1900</v>
      </c>
      <c r="AD222" s="7"/>
      <c r="AE222" s="7" t="s">
        <v>1901</v>
      </c>
      <c r="AF222" s="7"/>
      <c r="AG222" s="7" t="s">
        <v>82</v>
      </c>
      <c r="AH222" s="7"/>
      <c r="AI222" s="7" t="s">
        <v>1902</v>
      </c>
      <c r="AJ222" s="7" t="s">
        <v>1903</v>
      </c>
      <c r="AK222" s="10">
        <v>4</v>
      </c>
      <c r="AL222" s="7" t="s">
        <v>1904</v>
      </c>
      <c r="AM222" s="7" t="s">
        <v>1905</v>
      </c>
      <c r="AN222" s="9"/>
      <c r="AO222" s="9"/>
      <c r="AP222" s="7" t="s">
        <v>1906</v>
      </c>
      <c r="AQ222" s="7"/>
    </row>
    <row r="223" spans="1:43" ht="190.5" customHeight="1" x14ac:dyDescent="0.35">
      <c r="A223" s="16" t="s">
        <v>1907</v>
      </c>
      <c r="B223" s="17" t="s">
        <v>1908</v>
      </c>
      <c r="C223" s="17" t="s">
        <v>1909</v>
      </c>
      <c r="D223" s="18" t="s">
        <v>118</v>
      </c>
      <c r="E223" s="8" t="s">
        <v>114</v>
      </c>
      <c r="F223" s="19" t="s">
        <v>1910</v>
      </c>
      <c r="G223" s="19" t="s">
        <v>134</v>
      </c>
      <c r="H223" s="19" t="s">
        <v>1825</v>
      </c>
      <c r="I223" s="19"/>
      <c r="J223" s="19"/>
      <c r="K223" s="115">
        <v>45050</v>
      </c>
      <c r="L223" s="16" t="s">
        <v>58</v>
      </c>
      <c r="M223" s="18" t="s">
        <v>1911</v>
      </c>
      <c r="N223" s="19"/>
      <c r="O223" s="19" t="s">
        <v>127</v>
      </c>
      <c r="P223" s="19"/>
      <c r="Q223" s="19"/>
      <c r="R223" s="19">
        <v>1</v>
      </c>
      <c r="S223" s="19" t="s">
        <v>128</v>
      </c>
      <c r="T223" s="19" t="s">
        <v>968</v>
      </c>
      <c r="U223" s="18" t="s">
        <v>1826</v>
      </c>
      <c r="V223" s="18" t="s">
        <v>1614</v>
      </c>
      <c r="W223" s="19" t="s">
        <v>1912</v>
      </c>
      <c r="X223" s="16">
        <v>0</v>
      </c>
      <c r="Y223" s="16">
        <v>10</v>
      </c>
      <c r="Z223" s="16" t="s">
        <v>82</v>
      </c>
      <c r="AA223" s="19"/>
      <c r="AB223" s="18"/>
      <c r="AC223" s="18" t="s">
        <v>1913</v>
      </c>
      <c r="AD223" s="18"/>
      <c r="AE223" s="18"/>
      <c r="AF223" s="18"/>
      <c r="AG223" s="18" t="s">
        <v>1829</v>
      </c>
      <c r="AH223" s="18"/>
      <c r="AI223" s="18" t="s">
        <v>1914</v>
      </c>
      <c r="AJ223" s="18" t="s">
        <v>1915</v>
      </c>
      <c r="AK223" s="16">
        <v>5</v>
      </c>
      <c r="AL223" s="18" t="s">
        <v>1916</v>
      </c>
      <c r="AM223" s="18" t="s">
        <v>1917</v>
      </c>
      <c r="AN223" s="19"/>
      <c r="AO223" s="19"/>
      <c r="AP223" s="18" t="s">
        <v>1918</v>
      </c>
      <c r="AQ223" s="18" t="s">
        <v>1919</v>
      </c>
    </row>
    <row r="224" spans="1:43" ht="190.5" customHeight="1" x14ac:dyDescent="0.35">
      <c r="A224" s="16" t="s">
        <v>1920</v>
      </c>
      <c r="B224" s="17" t="s">
        <v>1921</v>
      </c>
      <c r="C224" s="17" t="s">
        <v>1921</v>
      </c>
      <c r="D224" s="18" t="s">
        <v>118</v>
      </c>
      <c r="E224" s="8" t="s">
        <v>114</v>
      </c>
      <c r="F224" s="19"/>
      <c r="G224" s="19" t="s">
        <v>158</v>
      </c>
      <c r="H224" s="19"/>
      <c r="I224" s="19"/>
      <c r="J224" s="19"/>
      <c r="K224" s="115">
        <v>45051</v>
      </c>
      <c r="L224" s="16" t="s">
        <v>49</v>
      </c>
      <c r="M224" s="18" t="s">
        <v>460</v>
      </c>
      <c r="N224" s="19"/>
      <c r="O224" s="19" t="s">
        <v>120</v>
      </c>
      <c r="P224" s="19"/>
      <c r="Q224" s="19">
        <v>1</v>
      </c>
      <c r="R224" s="19"/>
      <c r="S224" s="19" t="s">
        <v>119</v>
      </c>
      <c r="T224" s="19" t="s">
        <v>591</v>
      </c>
      <c r="U224" s="18" t="s">
        <v>1922</v>
      </c>
      <c r="V224" s="18" t="s">
        <v>1923</v>
      </c>
      <c r="W224" s="19"/>
      <c r="X224" s="16"/>
      <c r="Y224" s="16"/>
      <c r="Z224" s="16" t="s">
        <v>82</v>
      </c>
      <c r="AA224" s="19"/>
      <c r="AB224" s="18"/>
      <c r="AC224" s="18" t="s">
        <v>1924</v>
      </c>
      <c r="AD224" s="18" t="s">
        <v>1925</v>
      </c>
      <c r="AE224" s="18"/>
      <c r="AF224" s="18"/>
      <c r="AG224" s="18" t="s">
        <v>1926</v>
      </c>
      <c r="AH224" s="18"/>
      <c r="AI224" s="18" t="s">
        <v>1927</v>
      </c>
      <c r="AJ224" s="18" t="s">
        <v>1928</v>
      </c>
      <c r="AK224" s="16">
        <v>4</v>
      </c>
      <c r="AL224" s="18" t="s">
        <v>1929</v>
      </c>
      <c r="AM224" s="18" t="s">
        <v>1930</v>
      </c>
      <c r="AN224" s="19"/>
      <c r="AO224" s="19"/>
      <c r="AP224" s="18" t="s">
        <v>1931</v>
      </c>
      <c r="AQ224" s="18"/>
    </row>
    <row r="225" spans="1:43" ht="190.5" customHeight="1" x14ac:dyDescent="0.35">
      <c r="A225" s="16" t="s">
        <v>1932</v>
      </c>
      <c r="B225" s="17" t="s">
        <v>1933</v>
      </c>
      <c r="C225" s="17" t="s">
        <v>1894</v>
      </c>
      <c r="D225" s="18" t="s">
        <v>484</v>
      </c>
      <c r="E225" s="8" t="s">
        <v>88</v>
      </c>
      <c r="F225" s="19"/>
      <c r="G225" s="19" t="s">
        <v>134</v>
      </c>
      <c r="H225" s="19"/>
      <c r="I225" s="19"/>
      <c r="J225" s="19"/>
      <c r="K225" s="115">
        <v>45054</v>
      </c>
      <c r="L225" s="16" t="s">
        <v>58</v>
      </c>
      <c r="M225" s="18" t="s">
        <v>1934</v>
      </c>
      <c r="N225" s="19"/>
      <c r="O225" s="19" t="s">
        <v>120</v>
      </c>
      <c r="P225" s="19"/>
      <c r="Q225" s="19">
        <v>1</v>
      </c>
      <c r="R225" s="19"/>
      <c r="S225" s="19" t="s">
        <v>1935</v>
      </c>
      <c r="T225" s="19"/>
      <c r="U225" s="18" t="s">
        <v>1936</v>
      </c>
      <c r="V225" s="18" t="s">
        <v>1937</v>
      </c>
      <c r="W225" s="19"/>
      <c r="X225" s="16">
        <v>23</v>
      </c>
      <c r="Y225" s="16">
        <v>11</v>
      </c>
      <c r="Z225" s="16" t="s">
        <v>578</v>
      </c>
      <c r="AA225" s="19"/>
      <c r="AB225" s="18"/>
      <c r="AC225" s="18" t="s">
        <v>1938</v>
      </c>
      <c r="AD225" s="18"/>
      <c r="AE225" s="18"/>
      <c r="AF225" s="18"/>
      <c r="AG225" s="18" t="s">
        <v>1901</v>
      </c>
      <c r="AH225" s="18"/>
      <c r="AI225" s="18" t="s">
        <v>1939</v>
      </c>
      <c r="AJ225" s="18" t="s">
        <v>1940</v>
      </c>
      <c r="AK225" s="16">
        <v>4</v>
      </c>
      <c r="AL225" s="18" t="s">
        <v>1941</v>
      </c>
      <c r="AM225" s="18" t="s">
        <v>1942</v>
      </c>
      <c r="AN225" s="19"/>
      <c r="AO225" s="19"/>
      <c r="AP225" s="18" t="s">
        <v>1943</v>
      </c>
      <c r="AQ225" s="18"/>
    </row>
    <row r="226" spans="1:43" ht="190.5" customHeight="1" x14ac:dyDescent="0.35">
      <c r="A226" s="11" t="s">
        <v>1944</v>
      </c>
      <c r="B226" s="12" t="s">
        <v>1945</v>
      </c>
      <c r="C226" s="12" t="s">
        <v>1946</v>
      </c>
      <c r="D226" s="13" t="s">
        <v>314</v>
      </c>
      <c r="E226" s="8" t="s">
        <v>62</v>
      </c>
      <c r="F226" s="14" t="s">
        <v>1947</v>
      </c>
      <c r="G226" s="14" t="s">
        <v>234</v>
      </c>
      <c r="H226" s="14" t="s">
        <v>1825</v>
      </c>
      <c r="I226" s="14"/>
      <c r="J226" s="14"/>
      <c r="K226" s="114">
        <v>45054</v>
      </c>
      <c r="L226" s="11" t="s">
        <v>49</v>
      </c>
      <c r="M226" s="13" t="s">
        <v>668</v>
      </c>
      <c r="N226" s="14"/>
      <c r="O226" s="14" t="s">
        <v>51</v>
      </c>
      <c r="P226" s="14">
        <v>1</v>
      </c>
      <c r="Q226" s="14"/>
      <c r="R226" s="14"/>
      <c r="S226" s="14" t="s">
        <v>52</v>
      </c>
      <c r="T226" s="14" t="s">
        <v>669</v>
      </c>
      <c r="U226" s="13" t="s">
        <v>799</v>
      </c>
      <c r="V226" s="13" t="s">
        <v>1948</v>
      </c>
      <c r="W226" s="14"/>
      <c r="X226" s="11">
        <v>8</v>
      </c>
      <c r="Y226" s="11">
        <v>1</v>
      </c>
      <c r="Z226" s="11" t="s">
        <v>82</v>
      </c>
      <c r="AA226" s="14"/>
      <c r="AB226" s="13"/>
      <c r="AC226" s="13" t="s">
        <v>1949</v>
      </c>
      <c r="AD226" s="13"/>
      <c r="AE226" s="13"/>
      <c r="AF226" s="13"/>
      <c r="AG226" s="13" t="s">
        <v>1950</v>
      </c>
      <c r="AH226" s="13"/>
      <c r="AI226" s="13" t="s">
        <v>1951</v>
      </c>
      <c r="AJ226" s="13" t="s">
        <v>1952</v>
      </c>
      <c r="AK226" s="11">
        <v>5</v>
      </c>
      <c r="AL226" s="13" t="s">
        <v>1953</v>
      </c>
      <c r="AM226" s="13" t="s">
        <v>1954</v>
      </c>
      <c r="AN226" s="14"/>
      <c r="AO226" s="14"/>
      <c r="AP226" s="13" t="s">
        <v>1955</v>
      </c>
      <c r="AQ226" s="13"/>
    </row>
    <row r="227" spans="1:43" ht="190.5" customHeight="1" x14ac:dyDescent="0.35">
      <c r="A227" s="16" t="s">
        <v>1956</v>
      </c>
      <c r="B227" s="17" t="s">
        <v>1957</v>
      </c>
      <c r="C227" s="17" t="s">
        <v>1957</v>
      </c>
      <c r="D227" s="18" t="s">
        <v>484</v>
      </c>
      <c r="E227" s="8" t="s">
        <v>88</v>
      </c>
      <c r="F227" s="19" t="s">
        <v>1958</v>
      </c>
      <c r="G227" s="19" t="s">
        <v>90</v>
      </c>
      <c r="H227" s="19"/>
      <c r="I227" s="19"/>
      <c r="J227" s="19"/>
      <c r="K227" s="115">
        <v>45056</v>
      </c>
      <c r="L227" s="16" t="s">
        <v>49</v>
      </c>
      <c r="M227" s="18" t="s">
        <v>428</v>
      </c>
      <c r="N227" s="19"/>
      <c r="O227" s="19" t="s">
        <v>127</v>
      </c>
      <c r="P227" s="19"/>
      <c r="Q227" s="19"/>
      <c r="R227" s="19">
        <v>1</v>
      </c>
      <c r="S227" s="19" t="s">
        <v>143</v>
      </c>
      <c r="T227" s="19" t="s">
        <v>1959</v>
      </c>
      <c r="U227" s="18" t="s">
        <v>1960</v>
      </c>
      <c r="V227" s="18" t="s">
        <v>1961</v>
      </c>
      <c r="W227" s="19" t="s">
        <v>1962</v>
      </c>
      <c r="X227" s="16">
        <v>6</v>
      </c>
      <c r="Y227" s="16">
        <v>0</v>
      </c>
      <c r="Z227" s="16" t="s">
        <v>82</v>
      </c>
      <c r="AA227" s="19"/>
      <c r="AB227" s="18"/>
      <c r="AC227" s="18" t="s">
        <v>1963</v>
      </c>
      <c r="AD227" s="18" t="s">
        <v>1964</v>
      </c>
      <c r="AE227" s="18"/>
      <c r="AF227" s="18"/>
      <c r="AG227" s="18" t="s">
        <v>1965</v>
      </c>
      <c r="AH227" s="18"/>
      <c r="AI227" s="18" t="s">
        <v>1966</v>
      </c>
      <c r="AJ227" s="18" t="s">
        <v>1967</v>
      </c>
      <c r="AK227" s="16">
        <v>3</v>
      </c>
      <c r="AL227" s="18" t="s">
        <v>1968</v>
      </c>
      <c r="AM227" s="18" t="s">
        <v>1969</v>
      </c>
      <c r="AN227" s="19"/>
      <c r="AO227" s="19"/>
      <c r="AP227" s="18" t="s">
        <v>1970</v>
      </c>
      <c r="AQ227" s="18"/>
    </row>
    <row r="228" spans="1:43" ht="190.5" customHeight="1" x14ac:dyDescent="0.35">
      <c r="A228" s="16" t="s">
        <v>1971</v>
      </c>
      <c r="B228" s="17" t="s">
        <v>1972</v>
      </c>
      <c r="C228" s="17" t="s">
        <v>1972</v>
      </c>
      <c r="D228" s="18" t="s">
        <v>484</v>
      </c>
      <c r="E228" s="8" t="s">
        <v>88</v>
      </c>
      <c r="F228" s="19" t="s">
        <v>1973</v>
      </c>
      <c r="G228" s="19" t="s">
        <v>1974</v>
      </c>
      <c r="H228" s="19" t="s">
        <v>1764</v>
      </c>
      <c r="I228" s="19" t="s">
        <v>1975</v>
      </c>
      <c r="J228" s="19"/>
      <c r="K228" s="115">
        <v>45056</v>
      </c>
      <c r="L228" s="16" t="s">
        <v>872</v>
      </c>
      <c r="M228" s="18" t="s">
        <v>1976</v>
      </c>
      <c r="N228" s="19"/>
      <c r="O228" s="19" t="s">
        <v>120</v>
      </c>
      <c r="P228" s="19"/>
      <c r="Q228" s="19">
        <v>1</v>
      </c>
      <c r="R228" s="19"/>
      <c r="S228" s="19" t="s">
        <v>168</v>
      </c>
      <c r="T228" s="19"/>
      <c r="U228" s="18" t="s">
        <v>1977</v>
      </c>
      <c r="V228" s="18" t="s">
        <v>1978</v>
      </c>
      <c r="W228" s="19"/>
      <c r="X228" s="16">
        <v>5</v>
      </c>
      <c r="Y228" s="16">
        <v>2</v>
      </c>
      <c r="Z228" s="16" t="s">
        <v>82</v>
      </c>
      <c r="AA228" s="19"/>
      <c r="AB228" s="18"/>
      <c r="AC228" s="18" t="s">
        <v>1979</v>
      </c>
      <c r="AD228" s="18"/>
      <c r="AE228" s="18"/>
      <c r="AF228" s="18"/>
      <c r="AG228" s="18" t="s">
        <v>1980</v>
      </c>
      <c r="AH228" s="18"/>
      <c r="AI228" s="18" t="s">
        <v>1981</v>
      </c>
      <c r="AJ228" s="18" t="s">
        <v>1982</v>
      </c>
      <c r="AK228" s="16">
        <v>5</v>
      </c>
      <c r="AL228" s="18" t="s">
        <v>1983</v>
      </c>
      <c r="AM228" s="18" t="s">
        <v>1984</v>
      </c>
      <c r="AN228" s="19"/>
      <c r="AO228" s="19"/>
      <c r="AP228" s="18" t="s">
        <v>1985</v>
      </c>
      <c r="AQ228" s="18"/>
    </row>
    <row r="229" spans="1:43" ht="190.5" customHeight="1" x14ac:dyDescent="0.35">
      <c r="A229" s="11" t="s">
        <v>1986</v>
      </c>
      <c r="B229" s="12" t="s">
        <v>1987</v>
      </c>
      <c r="C229" s="12" t="s">
        <v>1988</v>
      </c>
      <c r="D229" s="13" t="s">
        <v>314</v>
      </c>
      <c r="E229" s="8" t="s">
        <v>62</v>
      </c>
      <c r="F229" s="14" t="s">
        <v>1989</v>
      </c>
      <c r="G229" s="14" t="s">
        <v>61</v>
      </c>
      <c r="H229" s="14"/>
      <c r="I229" s="14"/>
      <c r="J229" s="14"/>
      <c r="K229" s="114">
        <v>45057</v>
      </c>
      <c r="L229" s="11" t="s">
        <v>58</v>
      </c>
      <c r="M229" s="13" t="s">
        <v>1990</v>
      </c>
      <c r="N229" s="14"/>
      <c r="O229" s="14" t="s">
        <v>127</v>
      </c>
      <c r="P229" s="14"/>
      <c r="Q229" s="14"/>
      <c r="R229" s="14">
        <v>1</v>
      </c>
      <c r="S229" s="14" t="s">
        <v>1991</v>
      </c>
      <c r="T229" s="14" t="s">
        <v>1992</v>
      </c>
      <c r="U229" s="13" t="s">
        <v>1993</v>
      </c>
      <c r="V229" s="13" t="s">
        <v>1994</v>
      </c>
      <c r="W229" s="14" t="s">
        <v>1995</v>
      </c>
      <c r="X229" s="11">
        <v>15</v>
      </c>
      <c r="Y229" s="11">
        <v>20</v>
      </c>
      <c r="Z229" s="11" t="s">
        <v>82</v>
      </c>
      <c r="AA229" s="14"/>
      <c r="AB229" s="13"/>
      <c r="AC229" s="13" t="s">
        <v>1996</v>
      </c>
      <c r="AD229" s="13"/>
      <c r="AE229" s="13"/>
      <c r="AF229" s="13"/>
      <c r="AG229" s="13" t="s">
        <v>1997</v>
      </c>
      <c r="AH229" s="13"/>
      <c r="AI229" s="13" t="s">
        <v>1998</v>
      </c>
      <c r="AJ229" s="13" t="s">
        <v>1999</v>
      </c>
      <c r="AK229" s="11">
        <v>4</v>
      </c>
      <c r="AL229" s="13" t="s">
        <v>2000</v>
      </c>
      <c r="AM229" s="13" t="s">
        <v>2001</v>
      </c>
      <c r="AN229" s="14"/>
      <c r="AO229" s="14"/>
      <c r="AP229" s="13" t="s">
        <v>2002</v>
      </c>
      <c r="AQ229" s="13"/>
    </row>
    <row r="230" spans="1:43" ht="190.5" customHeight="1" x14ac:dyDescent="0.35">
      <c r="A230" s="11" t="s">
        <v>2003</v>
      </c>
      <c r="B230" s="12" t="s">
        <v>2004</v>
      </c>
      <c r="C230" s="12" t="s">
        <v>2004</v>
      </c>
      <c r="D230" s="13" t="s">
        <v>314</v>
      </c>
      <c r="E230" s="8" t="s">
        <v>62</v>
      </c>
      <c r="F230" s="14" t="s">
        <v>2005</v>
      </c>
      <c r="G230" s="14" t="s">
        <v>1125</v>
      </c>
      <c r="H230" s="14"/>
      <c r="I230" s="14"/>
      <c r="J230" s="14"/>
      <c r="K230" s="114">
        <v>45057</v>
      </c>
      <c r="L230" s="11" t="s">
        <v>58</v>
      </c>
      <c r="M230" s="13" t="s">
        <v>2006</v>
      </c>
      <c r="N230" s="14"/>
      <c r="O230" s="14" t="s">
        <v>120</v>
      </c>
      <c r="P230" s="14"/>
      <c r="Q230" s="14">
        <v>1</v>
      </c>
      <c r="R230" s="14"/>
      <c r="S230" s="14" t="s">
        <v>168</v>
      </c>
      <c r="T230" s="14" t="s">
        <v>1127</v>
      </c>
      <c r="U230" s="13" t="s">
        <v>1128</v>
      </c>
      <c r="V230" s="13" t="s">
        <v>2007</v>
      </c>
      <c r="W230" s="14" t="s">
        <v>2008</v>
      </c>
      <c r="X230" s="11">
        <v>1</v>
      </c>
      <c r="Y230" s="11">
        <v>1</v>
      </c>
      <c r="Z230" s="11" t="s">
        <v>82</v>
      </c>
      <c r="AA230" s="14"/>
      <c r="AB230" s="13"/>
      <c r="AC230" s="13" t="s">
        <v>2009</v>
      </c>
      <c r="AD230" s="13" t="s">
        <v>2010</v>
      </c>
      <c r="AE230" s="13"/>
      <c r="AF230" s="13"/>
      <c r="AG230" s="13" t="s">
        <v>2011</v>
      </c>
      <c r="AH230" s="13" t="s">
        <v>2012</v>
      </c>
      <c r="AI230" s="13" t="s">
        <v>2013</v>
      </c>
      <c r="AJ230" s="13" t="s">
        <v>2014</v>
      </c>
      <c r="AK230" s="11">
        <v>5</v>
      </c>
      <c r="AL230" s="13" t="s">
        <v>2015</v>
      </c>
      <c r="AM230" s="13" t="s">
        <v>2016</v>
      </c>
      <c r="AN230" s="14"/>
      <c r="AO230" s="14"/>
      <c r="AP230" s="13" t="s">
        <v>2017</v>
      </c>
      <c r="AQ230" s="13" t="s">
        <v>2018</v>
      </c>
    </row>
    <row r="231" spans="1:43" ht="190.5" customHeight="1" x14ac:dyDescent="0.35">
      <c r="A231" s="11" t="s">
        <v>2019</v>
      </c>
      <c r="B231" s="12" t="s">
        <v>2020</v>
      </c>
      <c r="C231" s="12" t="s">
        <v>2021</v>
      </c>
      <c r="D231" s="13" t="s">
        <v>314</v>
      </c>
      <c r="E231" s="8" t="s">
        <v>62</v>
      </c>
      <c r="F231" s="14" t="s">
        <v>2022</v>
      </c>
      <c r="G231" s="14" t="s">
        <v>2023</v>
      </c>
      <c r="H231" s="14" t="s">
        <v>2024</v>
      </c>
      <c r="I231" s="14"/>
      <c r="J231" s="14"/>
      <c r="K231" s="114">
        <v>45057</v>
      </c>
      <c r="L231" s="11" t="s">
        <v>58</v>
      </c>
      <c r="M231" s="13" t="s">
        <v>2025</v>
      </c>
      <c r="N231" s="14"/>
      <c r="O231" s="14" t="s">
        <v>51</v>
      </c>
      <c r="P231" s="14">
        <v>1</v>
      </c>
      <c r="Q231" s="14"/>
      <c r="R231" s="14"/>
      <c r="S231" s="14" t="s">
        <v>52</v>
      </c>
      <c r="T231" s="14" t="s">
        <v>606</v>
      </c>
      <c r="U231" s="13" t="s">
        <v>2026</v>
      </c>
      <c r="V231" s="13" t="s">
        <v>2027</v>
      </c>
      <c r="W231" s="14"/>
      <c r="X231" s="11">
        <v>5</v>
      </c>
      <c r="Y231" s="11">
        <v>6</v>
      </c>
      <c r="Z231" s="11" t="s">
        <v>82</v>
      </c>
      <c r="AA231" s="14"/>
      <c r="AB231" s="13" t="s">
        <v>2028</v>
      </c>
      <c r="AC231" s="13" t="s">
        <v>2029</v>
      </c>
      <c r="AD231" s="13" t="s">
        <v>2030</v>
      </c>
      <c r="AE231" s="13" t="s">
        <v>2031</v>
      </c>
      <c r="AF231" s="13"/>
      <c r="AG231" s="13" t="s">
        <v>1200</v>
      </c>
      <c r="AH231" s="13"/>
      <c r="AI231" s="13" t="s">
        <v>2032</v>
      </c>
      <c r="AJ231" s="13" t="s">
        <v>2033</v>
      </c>
      <c r="AK231" s="11">
        <v>5</v>
      </c>
      <c r="AL231" s="13" t="s">
        <v>2034</v>
      </c>
      <c r="AM231" s="13" t="s">
        <v>2035</v>
      </c>
      <c r="AN231" s="14"/>
      <c r="AO231" s="14"/>
      <c r="AP231" s="13" t="s">
        <v>2036</v>
      </c>
      <c r="AQ231" s="13" t="s">
        <v>2037</v>
      </c>
    </row>
    <row r="232" spans="1:43" ht="190.5" customHeight="1" x14ac:dyDescent="0.35">
      <c r="A232" s="5" t="s">
        <v>2038</v>
      </c>
      <c r="B232" s="6" t="s">
        <v>2039</v>
      </c>
      <c r="C232" s="6" t="s">
        <v>2039</v>
      </c>
      <c r="D232" s="7" t="s">
        <v>242</v>
      </c>
      <c r="E232" s="8" t="s">
        <v>46</v>
      </c>
      <c r="F232" s="9" t="s">
        <v>2040</v>
      </c>
      <c r="G232" s="9" t="s">
        <v>427</v>
      </c>
      <c r="H232" s="9"/>
      <c r="I232" s="9"/>
      <c r="J232" s="9"/>
      <c r="K232" s="113">
        <v>45058</v>
      </c>
      <c r="L232" s="10" t="s">
        <v>58</v>
      </c>
      <c r="M232" s="7" t="s">
        <v>2041</v>
      </c>
      <c r="N232" s="9"/>
      <c r="O232" s="9" t="s">
        <v>120</v>
      </c>
      <c r="P232" s="9"/>
      <c r="Q232" s="9">
        <v>1</v>
      </c>
      <c r="R232" s="9"/>
      <c r="S232" s="9" t="s">
        <v>119</v>
      </c>
      <c r="T232" s="9" t="s">
        <v>591</v>
      </c>
      <c r="U232" s="7" t="s">
        <v>2042</v>
      </c>
      <c r="V232" s="7" t="s">
        <v>2043</v>
      </c>
      <c r="W232" s="9"/>
      <c r="X232" s="10">
        <v>9</v>
      </c>
      <c r="Y232" s="10">
        <v>5</v>
      </c>
      <c r="Z232" s="10" t="s">
        <v>82</v>
      </c>
      <c r="AA232" s="9"/>
      <c r="AB232" s="7" t="s">
        <v>2044</v>
      </c>
      <c r="AC232" s="7" t="s">
        <v>2045</v>
      </c>
      <c r="AD232" s="7"/>
      <c r="AE232" s="7"/>
      <c r="AF232" s="7"/>
      <c r="AG232" s="7" t="s">
        <v>2046</v>
      </c>
      <c r="AH232" s="7"/>
      <c r="AI232" s="7" t="s">
        <v>2047</v>
      </c>
      <c r="AJ232" s="7" t="s">
        <v>2048</v>
      </c>
      <c r="AK232" s="10">
        <v>5</v>
      </c>
      <c r="AL232" s="7" t="s">
        <v>2049</v>
      </c>
      <c r="AM232" s="7" t="s">
        <v>2050</v>
      </c>
      <c r="AN232" s="9"/>
      <c r="AO232" s="9"/>
      <c r="AP232" s="7" t="s">
        <v>2051</v>
      </c>
      <c r="AQ232" s="7" t="s">
        <v>2052</v>
      </c>
    </row>
    <row r="233" spans="1:43" ht="190.5" customHeight="1" x14ac:dyDescent="0.35">
      <c r="A233" s="16" t="s">
        <v>2053</v>
      </c>
      <c r="B233" s="17" t="s">
        <v>2054</v>
      </c>
      <c r="C233" s="17" t="s">
        <v>2055</v>
      </c>
      <c r="D233" s="18" t="s">
        <v>118</v>
      </c>
      <c r="E233" s="8" t="s">
        <v>114</v>
      </c>
      <c r="F233" s="19" t="s">
        <v>2056</v>
      </c>
      <c r="G233" s="19" t="s">
        <v>2057</v>
      </c>
      <c r="H233" s="19" t="s">
        <v>2058</v>
      </c>
      <c r="I233" s="19"/>
      <c r="J233" s="19"/>
      <c r="K233" s="115">
        <v>45059</v>
      </c>
      <c r="L233" s="16" t="s">
        <v>58</v>
      </c>
      <c r="M233" s="18" t="s">
        <v>2059</v>
      </c>
      <c r="N233" s="19"/>
      <c r="O233" s="19" t="s">
        <v>51</v>
      </c>
      <c r="P233" s="19">
        <v>1</v>
      </c>
      <c r="Q233" s="19"/>
      <c r="R233" s="19"/>
      <c r="S233" s="19" t="s">
        <v>91</v>
      </c>
      <c r="T233" s="19" t="s">
        <v>91</v>
      </c>
      <c r="U233" s="18" t="s">
        <v>1628</v>
      </c>
      <c r="V233" s="18" t="s">
        <v>2060</v>
      </c>
      <c r="W233" s="19"/>
      <c r="X233" s="16">
        <v>27</v>
      </c>
      <c r="Y233" s="16">
        <v>23</v>
      </c>
      <c r="Z233" s="16" t="s">
        <v>82</v>
      </c>
      <c r="AA233" s="19"/>
      <c r="AB233" s="18"/>
      <c r="AC233" s="18" t="s">
        <v>2061</v>
      </c>
      <c r="AD233" s="18"/>
      <c r="AE233" s="18"/>
      <c r="AF233" s="18"/>
      <c r="AG233" s="18" t="s">
        <v>2062</v>
      </c>
      <c r="AH233" s="18"/>
      <c r="AI233" s="18" t="s">
        <v>2063</v>
      </c>
      <c r="AJ233" s="18" t="s">
        <v>2064</v>
      </c>
      <c r="AK233" s="16">
        <v>5</v>
      </c>
      <c r="AL233" s="18" t="s">
        <v>2065</v>
      </c>
      <c r="AM233" s="18" t="s">
        <v>2066</v>
      </c>
      <c r="AN233" s="19"/>
      <c r="AO233" s="19" t="s">
        <v>2067</v>
      </c>
      <c r="AP233" s="18" t="s">
        <v>2068</v>
      </c>
      <c r="AQ233" s="18" t="s">
        <v>2069</v>
      </c>
    </row>
    <row r="234" spans="1:43" ht="190.5" customHeight="1" x14ac:dyDescent="0.35">
      <c r="A234" s="5" t="s">
        <v>2070</v>
      </c>
      <c r="B234" s="6" t="s">
        <v>2071</v>
      </c>
      <c r="C234" s="6" t="s">
        <v>2072</v>
      </c>
      <c r="D234" s="7" t="s">
        <v>681</v>
      </c>
      <c r="E234" s="8" t="s">
        <v>46</v>
      </c>
      <c r="F234" s="9" t="s">
        <v>2073</v>
      </c>
      <c r="G234" s="9" t="s">
        <v>2074</v>
      </c>
      <c r="H234" s="9"/>
      <c r="I234" s="9"/>
      <c r="J234" s="9"/>
      <c r="K234" s="113">
        <v>45059</v>
      </c>
      <c r="L234" s="10" t="s">
        <v>58</v>
      </c>
      <c r="M234" s="7" t="s">
        <v>380</v>
      </c>
      <c r="N234" s="9"/>
      <c r="O234" s="9" t="s">
        <v>51</v>
      </c>
      <c r="P234" s="9">
        <v>1</v>
      </c>
      <c r="Q234" s="9"/>
      <c r="R234" s="9"/>
      <c r="S234" s="9" t="s">
        <v>52</v>
      </c>
      <c r="T234" s="9" t="s">
        <v>472</v>
      </c>
      <c r="U234" s="7" t="s">
        <v>473</v>
      </c>
      <c r="V234" s="7" t="s">
        <v>2075</v>
      </c>
      <c r="W234" s="9"/>
      <c r="X234" s="10">
        <v>60</v>
      </c>
      <c r="Y234" s="10">
        <v>50</v>
      </c>
      <c r="Z234" s="10" t="s">
        <v>578</v>
      </c>
      <c r="AA234" s="9"/>
      <c r="AB234" s="7"/>
      <c r="AC234" s="7" t="s">
        <v>2076</v>
      </c>
      <c r="AD234" s="7"/>
      <c r="AE234" s="7" t="s">
        <v>2077</v>
      </c>
      <c r="AF234" s="7"/>
      <c r="AG234" s="7" t="s">
        <v>2062</v>
      </c>
      <c r="AH234" s="7"/>
      <c r="AI234" s="7" t="s">
        <v>2078</v>
      </c>
      <c r="AJ234" s="7" t="s">
        <v>2079</v>
      </c>
      <c r="AK234" s="10">
        <v>4</v>
      </c>
      <c r="AL234" s="7" t="s">
        <v>2080</v>
      </c>
      <c r="AM234" s="7" t="s">
        <v>2081</v>
      </c>
      <c r="AN234" s="9"/>
      <c r="AO234" s="9" t="s">
        <v>2082</v>
      </c>
      <c r="AP234" s="7" t="s">
        <v>2083</v>
      </c>
      <c r="AQ234" s="7" t="s">
        <v>2084</v>
      </c>
    </row>
    <row r="235" spans="1:43" ht="190.5" customHeight="1" x14ac:dyDescent="0.35">
      <c r="A235" s="16" t="s">
        <v>2085</v>
      </c>
      <c r="B235" s="17" t="s">
        <v>2086</v>
      </c>
      <c r="C235" s="17" t="s">
        <v>2087</v>
      </c>
      <c r="D235" s="18" t="s">
        <v>118</v>
      </c>
      <c r="E235" s="8" t="s">
        <v>114</v>
      </c>
      <c r="F235" s="19" t="s">
        <v>2088</v>
      </c>
      <c r="G235" s="19" t="s">
        <v>427</v>
      </c>
      <c r="H235" s="19"/>
      <c r="I235" s="19"/>
      <c r="J235" s="19"/>
      <c r="K235" s="115">
        <v>45059</v>
      </c>
      <c r="L235" s="16" t="s">
        <v>58</v>
      </c>
      <c r="M235" s="18" t="s">
        <v>2089</v>
      </c>
      <c r="N235" s="19"/>
      <c r="O235" s="19" t="s">
        <v>127</v>
      </c>
      <c r="P235" s="19"/>
      <c r="Q235" s="19"/>
      <c r="R235" s="19">
        <v>1</v>
      </c>
      <c r="S235" s="19" t="s">
        <v>128</v>
      </c>
      <c r="T235" s="19" t="s">
        <v>968</v>
      </c>
      <c r="U235" s="18" t="s">
        <v>1216</v>
      </c>
      <c r="V235" s="18" t="s">
        <v>2090</v>
      </c>
      <c r="W235" s="19" t="s">
        <v>2091</v>
      </c>
      <c r="X235" s="16">
        <v>6</v>
      </c>
      <c r="Y235" s="16">
        <v>4</v>
      </c>
      <c r="Z235" s="16" t="s">
        <v>82</v>
      </c>
      <c r="AA235" s="19"/>
      <c r="AB235" s="18"/>
      <c r="AC235" s="18" t="s">
        <v>2092</v>
      </c>
      <c r="AD235" s="18"/>
      <c r="AE235" s="18"/>
      <c r="AF235" s="18"/>
      <c r="AG235" s="18" t="s">
        <v>2093</v>
      </c>
      <c r="AH235" s="18"/>
      <c r="AI235" s="18" t="s">
        <v>2094</v>
      </c>
      <c r="AJ235" s="18" t="s">
        <v>2095</v>
      </c>
      <c r="AK235" s="16">
        <v>5</v>
      </c>
      <c r="AL235" s="18" t="s">
        <v>2096</v>
      </c>
      <c r="AM235" s="18" t="s">
        <v>2097</v>
      </c>
      <c r="AN235" s="19"/>
      <c r="AO235" s="19"/>
      <c r="AP235" s="18" t="s">
        <v>2098</v>
      </c>
      <c r="AQ235" s="18"/>
    </row>
    <row r="236" spans="1:43" ht="190.5" customHeight="1" x14ac:dyDescent="0.35">
      <c r="A236" s="5" t="s">
        <v>2099</v>
      </c>
      <c r="B236" s="6" t="s">
        <v>2100</v>
      </c>
      <c r="C236" s="6" t="s">
        <v>2101</v>
      </c>
      <c r="D236" s="7" t="s">
        <v>242</v>
      </c>
      <c r="E236" s="8" t="s">
        <v>46</v>
      </c>
      <c r="F236" s="9" t="s">
        <v>2102</v>
      </c>
      <c r="G236" s="9" t="s">
        <v>525</v>
      </c>
      <c r="H236" s="9" t="s">
        <v>1038</v>
      </c>
      <c r="I236" s="9"/>
      <c r="J236" s="9"/>
      <c r="K236" s="113">
        <v>45061</v>
      </c>
      <c r="L236" s="10" t="s">
        <v>58</v>
      </c>
      <c r="M236" s="7" t="s">
        <v>2103</v>
      </c>
      <c r="N236" s="9"/>
      <c r="O236" s="9" t="s">
        <v>51</v>
      </c>
      <c r="P236" s="9">
        <v>1</v>
      </c>
      <c r="Q236" s="9"/>
      <c r="R236" s="9"/>
      <c r="S236" s="9" t="s">
        <v>91</v>
      </c>
      <c r="T236" s="9" t="s">
        <v>91</v>
      </c>
      <c r="U236" s="7" t="s">
        <v>576</v>
      </c>
      <c r="V236" s="7" t="s">
        <v>2104</v>
      </c>
      <c r="W236" s="9">
        <v>12</v>
      </c>
      <c r="X236" s="10">
        <v>7</v>
      </c>
      <c r="Y236" s="10">
        <v>5</v>
      </c>
      <c r="Z236" s="10" t="s">
        <v>82</v>
      </c>
      <c r="AA236" s="9"/>
      <c r="AB236" s="7" t="s">
        <v>2105</v>
      </c>
      <c r="AC236" s="7" t="s">
        <v>2106</v>
      </c>
      <c r="AD236" s="7" t="s">
        <v>2107</v>
      </c>
      <c r="AE236" s="7"/>
      <c r="AF236" s="7"/>
      <c r="AG236" s="7" t="s">
        <v>2108</v>
      </c>
      <c r="AH236" s="7"/>
      <c r="AI236" s="7" t="s">
        <v>2109</v>
      </c>
      <c r="AJ236" s="7" t="s">
        <v>2110</v>
      </c>
      <c r="AK236" s="10">
        <v>5</v>
      </c>
      <c r="AL236" s="7" t="s">
        <v>2111</v>
      </c>
      <c r="AM236" s="7" t="s">
        <v>2112</v>
      </c>
      <c r="AN236" s="9"/>
      <c r="AO236" s="9"/>
      <c r="AP236" s="7" t="s">
        <v>2113</v>
      </c>
      <c r="AQ236" s="7" t="s">
        <v>2114</v>
      </c>
    </row>
    <row r="237" spans="1:43" ht="190.5" customHeight="1" x14ac:dyDescent="0.35">
      <c r="A237" s="11" t="s">
        <v>2115</v>
      </c>
      <c r="B237" s="12" t="s">
        <v>2116</v>
      </c>
      <c r="C237" s="12" t="s">
        <v>2117</v>
      </c>
      <c r="D237" s="13" t="s">
        <v>314</v>
      </c>
      <c r="E237" s="8" t="s">
        <v>62</v>
      </c>
      <c r="F237" s="14" t="s">
        <v>2118</v>
      </c>
      <c r="G237" s="14" t="s">
        <v>547</v>
      </c>
      <c r="H237" s="14"/>
      <c r="I237" s="14"/>
      <c r="J237" s="14"/>
      <c r="K237" s="114">
        <v>45062</v>
      </c>
      <c r="L237" s="11" t="s">
        <v>58</v>
      </c>
      <c r="M237" s="13" t="s">
        <v>2119</v>
      </c>
      <c r="N237" s="14"/>
      <c r="O237" s="14" t="s">
        <v>127</v>
      </c>
      <c r="P237" s="14"/>
      <c r="Q237" s="14"/>
      <c r="R237" s="14">
        <v>1</v>
      </c>
      <c r="S237" s="14" t="s">
        <v>128</v>
      </c>
      <c r="T237" s="14" t="s">
        <v>968</v>
      </c>
      <c r="U237" s="13" t="s">
        <v>2120</v>
      </c>
      <c r="V237" s="13" t="s">
        <v>2121</v>
      </c>
      <c r="W237" s="14" t="s">
        <v>2122</v>
      </c>
      <c r="X237" s="11">
        <v>12</v>
      </c>
      <c r="Y237" s="11">
        <v>6</v>
      </c>
      <c r="Z237" s="11" t="s">
        <v>82</v>
      </c>
      <c r="AA237" s="14"/>
      <c r="AB237" s="13"/>
      <c r="AC237" s="13" t="s">
        <v>2123</v>
      </c>
      <c r="AD237" s="13"/>
      <c r="AE237" s="13"/>
      <c r="AF237" s="13"/>
      <c r="AG237" s="13" t="s">
        <v>2124</v>
      </c>
      <c r="AH237" s="13"/>
      <c r="AI237" s="13" t="s">
        <v>2125</v>
      </c>
      <c r="AJ237" s="13" t="s">
        <v>2126</v>
      </c>
      <c r="AK237" s="11">
        <v>5</v>
      </c>
      <c r="AL237" s="13" t="s">
        <v>2127</v>
      </c>
      <c r="AM237" s="13" t="s">
        <v>2128</v>
      </c>
      <c r="AN237" s="14"/>
      <c r="AO237" s="14"/>
      <c r="AP237" s="13" t="s">
        <v>2129</v>
      </c>
      <c r="AQ237" s="13" t="s">
        <v>2130</v>
      </c>
    </row>
    <row r="238" spans="1:43" ht="190.5" customHeight="1" x14ac:dyDescent="0.35">
      <c r="A238" s="11" t="s">
        <v>2131</v>
      </c>
      <c r="B238" s="12" t="s">
        <v>2132</v>
      </c>
      <c r="C238" s="12" t="s">
        <v>2132</v>
      </c>
      <c r="D238" s="13" t="s">
        <v>314</v>
      </c>
      <c r="E238" s="8" t="s">
        <v>62</v>
      </c>
      <c r="F238" s="14" t="s">
        <v>2133</v>
      </c>
      <c r="G238" s="14" t="s">
        <v>547</v>
      </c>
      <c r="H238" s="14"/>
      <c r="I238" s="14"/>
      <c r="J238" s="14"/>
      <c r="K238" s="114">
        <v>45063</v>
      </c>
      <c r="L238" s="11" t="s">
        <v>49</v>
      </c>
      <c r="M238" s="13" t="s">
        <v>428</v>
      </c>
      <c r="N238" s="14"/>
      <c r="O238" s="14" t="s">
        <v>51</v>
      </c>
      <c r="P238" s="14">
        <v>1</v>
      </c>
      <c r="Q238" s="14"/>
      <c r="R238" s="14"/>
      <c r="S238" s="14" t="s">
        <v>52</v>
      </c>
      <c r="T238" s="14" t="s">
        <v>669</v>
      </c>
      <c r="U238" s="13" t="s">
        <v>213</v>
      </c>
      <c r="V238" s="13" t="s">
        <v>2134</v>
      </c>
      <c r="W238" s="14"/>
      <c r="X238" s="11">
        <v>3</v>
      </c>
      <c r="Y238" s="11">
        <v>1</v>
      </c>
      <c r="Z238" s="11" t="s">
        <v>447</v>
      </c>
      <c r="AA238" s="14"/>
      <c r="AB238" s="13"/>
      <c r="AC238" s="13" t="s">
        <v>2135</v>
      </c>
      <c r="AD238" s="13"/>
      <c r="AE238" s="13"/>
      <c r="AF238" s="13"/>
      <c r="AG238" s="13" t="s">
        <v>2136</v>
      </c>
      <c r="AH238" s="13"/>
      <c r="AI238" s="13" t="s">
        <v>2137</v>
      </c>
      <c r="AJ238" s="13" t="s">
        <v>2138</v>
      </c>
      <c r="AK238" s="11">
        <v>3</v>
      </c>
      <c r="AL238" s="13" t="s">
        <v>2139</v>
      </c>
      <c r="AM238" s="13" t="s">
        <v>2140</v>
      </c>
      <c r="AN238" s="14"/>
      <c r="AO238" s="14"/>
      <c r="AP238" s="13" t="s">
        <v>2141</v>
      </c>
      <c r="AQ238" s="13"/>
    </row>
    <row r="239" spans="1:43" ht="190.5" customHeight="1" x14ac:dyDescent="0.35">
      <c r="A239" s="16" t="s">
        <v>2142</v>
      </c>
      <c r="B239" s="17" t="s">
        <v>2143</v>
      </c>
      <c r="C239" s="17" t="s">
        <v>2143</v>
      </c>
      <c r="D239" s="18" t="s">
        <v>118</v>
      </c>
      <c r="E239" s="8" t="s">
        <v>114</v>
      </c>
      <c r="F239" s="19" t="s">
        <v>2144</v>
      </c>
      <c r="G239" s="19" t="s">
        <v>417</v>
      </c>
      <c r="H239" s="19" t="s">
        <v>2145</v>
      </c>
      <c r="I239" s="19"/>
      <c r="J239" s="19"/>
      <c r="K239" s="115">
        <v>45064</v>
      </c>
      <c r="L239" s="16" t="s">
        <v>58</v>
      </c>
      <c r="M239" s="18" t="s">
        <v>2146</v>
      </c>
      <c r="N239" s="19"/>
      <c r="O239" s="19" t="s">
        <v>127</v>
      </c>
      <c r="P239" s="19"/>
      <c r="Q239" s="19"/>
      <c r="R239" s="19">
        <v>1</v>
      </c>
      <c r="S239" s="19" t="s">
        <v>143</v>
      </c>
      <c r="T239" s="19" t="s">
        <v>2147</v>
      </c>
      <c r="U239" s="18" t="s">
        <v>356</v>
      </c>
      <c r="V239" s="18" t="s">
        <v>2148</v>
      </c>
      <c r="W239" s="19"/>
      <c r="X239" s="16">
        <v>8</v>
      </c>
      <c r="Y239" s="16">
        <v>3</v>
      </c>
      <c r="Z239" s="16" t="s">
        <v>82</v>
      </c>
      <c r="AA239" s="19"/>
      <c r="AB239" s="18" t="s">
        <v>2149</v>
      </c>
      <c r="AC239" s="18" t="s">
        <v>2150</v>
      </c>
      <c r="AD239" s="18"/>
      <c r="AE239" s="18"/>
      <c r="AF239" s="18"/>
      <c r="AG239" s="18" t="s">
        <v>2151</v>
      </c>
      <c r="AH239" s="18"/>
      <c r="AI239" s="18" t="s">
        <v>2152</v>
      </c>
      <c r="AJ239" s="18" t="s">
        <v>2153</v>
      </c>
      <c r="AK239" s="16">
        <v>4</v>
      </c>
      <c r="AL239" s="18" t="s">
        <v>2154</v>
      </c>
      <c r="AM239" s="18" t="s">
        <v>2155</v>
      </c>
      <c r="AN239" s="19"/>
      <c r="AO239" s="19"/>
      <c r="AP239" s="18" t="s">
        <v>2156</v>
      </c>
      <c r="AQ239" s="18"/>
    </row>
    <row r="240" spans="1:43" ht="190.5" customHeight="1" x14ac:dyDescent="0.35">
      <c r="A240" s="10" t="s">
        <v>2157</v>
      </c>
      <c r="B240" s="6" t="s">
        <v>2158</v>
      </c>
      <c r="C240" s="6" t="s">
        <v>2159</v>
      </c>
      <c r="D240" s="7" t="s">
        <v>1597</v>
      </c>
      <c r="E240" s="8" t="s">
        <v>173</v>
      </c>
      <c r="F240" s="9" t="s">
        <v>2160</v>
      </c>
      <c r="G240" s="9" t="s">
        <v>134</v>
      </c>
      <c r="H240" s="9"/>
      <c r="I240" s="9"/>
      <c r="J240" s="9"/>
      <c r="K240" s="113">
        <v>45064</v>
      </c>
      <c r="L240" s="10" t="s">
        <v>58</v>
      </c>
      <c r="M240" s="7" t="s">
        <v>2161</v>
      </c>
      <c r="N240" s="9"/>
      <c r="O240" s="9" t="s">
        <v>127</v>
      </c>
      <c r="P240" s="9"/>
      <c r="Q240" s="9"/>
      <c r="R240" s="9">
        <v>1</v>
      </c>
      <c r="S240" s="9" t="s">
        <v>143</v>
      </c>
      <c r="T240" s="9" t="s">
        <v>683</v>
      </c>
      <c r="U240" s="7" t="s">
        <v>684</v>
      </c>
      <c r="V240" s="7" t="s">
        <v>2162</v>
      </c>
      <c r="W240" s="9"/>
      <c r="X240" s="10">
        <v>8</v>
      </c>
      <c r="Y240" s="10">
        <v>11</v>
      </c>
      <c r="Z240" s="10" t="s">
        <v>447</v>
      </c>
      <c r="AA240" s="9"/>
      <c r="AB240" s="7" t="s">
        <v>2163</v>
      </c>
      <c r="AC240" s="7" t="s">
        <v>2164</v>
      </c>
      <c r="AD240" s="7"/>
      <c r="AE240" s="7"/>
      <c r="AF240" s="7"/>
      <c r="AG240" s="7" t="s">
        <v>2165</v>
      </c>
      <c r="AH240" s="7"/>
      <c r="AI240" s="7" t="s">
        <v>2166</v>
      </c>
      <c r="AJ240" s="7" t="s">
        <v>2167</v>
      </c>
      <c r="AK240" s="10">
        <v>4</v>
      </c>
      <c r="AL240" s="7" t="s">
        <v>2168</v>
      </c>
      <c r="AM240" s="7" t="s">
        <v>2169</v>
      </c>
      <c r="AN240" s="9"/>
      <c r="AO240" s="9"/>
      <c r="AP240" s="7" t="s">
        <v>2170</v>
      </c>
      <c r="AQ240" s="7" t="s">
        <v>2171</v>
      </c>
    </row>
    <row r="241" spans="1:43" ht="190.5" customHeight="1" x14ac:dyDescent="0.35">
      <c r="A241" s="37" t="s">
        <v>2172</v>
      </c>
      <c r="B241" s="6" t="s">
        <v>2173</v>
      </c>
      <c r="C241" s="6" t="s">
        <v>2174</v>
      </c>
      <c r="D241" s="7" t="s">
        <v>965</v>
      </c>
      <c r="E241" s="8" t="s">
        <v>173</v>
      </c>
      <c r="F241" s="9" t="s">
        <v>1311</v>
      </c>
      <c r="G241" s="9" t="s">
        <v>1312</v>
      </c>
      <c r="H241" s="9"/>
      <c r="I241" s="9"/>
      <c r="J241" s="9"/>
      <c r="K241" s="113">
        <v>45065</v>
      </c>
      <c r="L241" s="10" t="s">
        <v>58</v>
      </c>
      <c r="M241" s="7" t="s">
        <v>2175</v>
      </c>
      <c r="N241" s="9"/>
      <c r="O241" s="9" t="s">
        <v>120</v>
      </c>
      <c r="P241" s="9"/>
      <c r="Q241" s="9">
        <v>1</v>
      </c>
      <c r="R241" s="9"/>
      <c r="S241" s="9" t="s">
        <v>119</v>
      </c>
      <c r="T241" s="9" t="s">
        <v>715</v>
      </c>
      <c r="U241" s="7" t="s">
        <v>2176</v>
      </c>
      <c r="V241" s="7" t="s">
        <v>593</v>
      </c>
      <c r="W241" s="9" t="s">
        <v>2177</v>
      </c>
      <c r="X241" s="10">
        <v>25</v>
      </c>
      <c r="Y241" s="10">
        <v>20</v>
      </c>
      <c r="Z241" s="10" t="s">
        <v>82</v>
      </c>
      <c r="AA241" s="9"/>
      <c r="AB241" s="7" t="s">
        <v>2178</v>
      </c>
      <c r="AC241" s="7" t="s">
        <v>2179</v>
      </c>
      <c r="AD241" s="7"/>
      <c r="AE241" s="7"/>
      <c r="AF241" s="7"/>
      <c r="AG241" s="7" t="s">
        <v>2180</v>
      </c>
      <c r="AH241" s="7"/>
      <c r="AI241" s="7" t="s">
        <v>2181</v>
      </c>
      <c r="AJ241" s="7" t="s">
        <v>2182</v>
      </c>
      <c r="AK241" s="10">
        <v>5</v>
      </c>
      <c r="AL241" s="7" t="s">
        <v>2183</v>
      </c>
      <c r="AM241" s="7" t="s">
        <v>2184</v>
      </c>
      <c r="AN241" s="9"/>
      <c r="AO241" s="9"/>
      <c r="AP241" s="7" t="s">
        <v>2185</v>
      </c>
      <c r="AQ241" s="7" t="s">
        <v>2186</v>
      </c>
    </row>
    <row r="242" spans="1:43" ht="190.5" customHeight="1" x14ac:dyDescent="0.35">
      <c r="A242" s="38" t="s">
        <v>2187</v>
      </c>
      <c r="B242" s="17" t="s">
        <v>458</v>
      </c>
      <c r="C242" s="17" t="s">
        <v>458</v>
      </c>
      <c r="D242" s="18" t="s">
        <v>484</v>
      </c>
      <c r="E242" s="8" t="s">
        <v>88</v>
      </c>
      <c r="F242" s="19" t="s">
        <v>2188</v>
      </c>
      <c r="G242" s="19" t="s">
        <v>2189</v>
      </c>
      <c r="H242" s="19"/>
      <c r="I242" s="19"/>
      <c r="J242" s="19"/>
      <c r="K242" s="115">
        <v>45065</v>
      </c>
      <c r="L242" s="16" t="s">
        <v>49</v>
      </c>
      <c r="M242" s="18" t="s">
        <v>668</v>
      </c>
      <c r="N242" s="19"/>
      <c r="O242" s="19" t="s">
        <v>51</v>
      </c>
      <c r="P242" s="19">
        <v>1</v>
      </c>
      <c r="Q242" s="19"/>
      <c r="R242" s="19"/>
      <c r="S242" s="19" t="s">
        <v>52</v>
      </c>
      <c r="T242" s="19" t="s">
        <v>669</v>
      </c>
      <c r="U242" s="18" t="s">
        <v>670</v>
      </c>
      <c r="V242" s="18" t="s">
        <v>780</v>
      </c>
      <c r="W242" s="19"/>
      <c r="X242" s="16">
        <v>1</v>
      </c>
      <c r="Y242" s="16">
        <v>1</v>
      </c>
      <c r="Z242" s="16" t="s">
        <v>82</v>
      </c>
      <c r="AA242" s="19"/>
      <c r="AB242" s="18"/>
      <c r="AC242" s="18" t="s">
        <v>2190</v>
      </c>
      <c r="AD242" s="18"/>
      <c r="AE242" s="18"/>
      <c r="AF242" s="18"/>
      <c r="AG242" s="18" t="s">
        <v>2191</v>
      </c>
      <c r="AH242" s="18"/>
      <c r="AI242" s="18" t="s">
        <v>2192</v>
      </c>
      <c r="AJ242" s="18" t="s">
        <v>2193</v>
      </c>
      <c r="AK242" s="16">
        <v>5</v>
      </c>
      <c r="AL242" s="18" t="s">
        <v>2194</v>
      </c>
      <c r="AM242" s="18" t="s">
        <v>2195</v>
      </c>
      <c r="AN242" s="19"/>
      <c r="AO242" s="19"/>
      <c r="AP242" s="18" t="s">
        <v>2196</v>
      </c>
      <c r="AQ242" s="18"/>
    </row>
    <row r="243" spans="1:43" ht="190.5" customHeight="1" x14ac:dyDescent="0.35">
      <c r="A243" s="38" t="s">
        <v>2197</v>
      </c>
      <c r="B243" s="17" t="s">
        <v>2116</v>
      </c>
      <c r="C243" s="17" t="s">
        <v>2117</v>
      </c>
      <c r="D243" s="18" t="s">
        <v>2198</v>
      </c>
      <c r="E243" s="8" t="s">
        <v>88</v>
      </c>
      <c r="F243" s="19" t="s">
        <v>2199</v>
      </c>
      <c r="G243" s="19" t="s">
        <v>408</v>
      </c>
      <c r="H243" s="19"/>
      <c r="I243" s="19"/>
      <c r="J243" s="19"/>
      <c r="K243" s="115">
        <v>45065</v>
      </c>
      <c r="L243" s="16" t="s">
        <v>58</v>
      </c>
      <c r="M243" s="18" t="s">
        <v>2200</v>
      </c>
      <c r="N243" s="19"/>
      <c r="O243" s="19" t="s">
        <v>127</v>
      </c>
      <c r="P243" s="19"/>
      <c r="Q243" s="19"/>
      <c r="R243" s="19">
        <v>1</v>
      </c>
      <c r="S243" s="19" t="s">
        <v>128</v>
      </c>
      <c r="T243" s="19" t="s">
        <v>968</v>
      </c>
      <c r="U243" s="18" t="s">
        <v>1709</v>
      </c>
      <c r="V243" s="18" t="s">
        <v>2201</v>
      </c>
      <c r="W243" s="19" t="s">
        <v>2122</v>
      </c>
      <c r="X243" s="16">
        <v>25</v>
      </c>
      <c r="Y243" s="16">
        <v>15</v>
      </c>
      <c r="Z243" s="16" t="s">
        <v>447</v>
      </c>
      <c r="AA243" s="19"/>
      <c r="AB243" s="18"/>
      <c r="AC243" s="18" t="s">
        <v>2202</v>
      </c>
      <c r="AD243" s="18"/>
      <c r="AE243" s="18"/>
      <c r="AF243" s="18"/>
      <c r="AG243" s="18" t="s">
        <v>2203</v>
      </c>
      <c r="AH243" s="18"/>
      <c r="AI243" s="18" t="s">
        <v>2204</v>
      </c>
      <c r="AJ243" s="18" t="s">
        <v>2205</v>
      </c>
      <c r="AK243" s="16">
        <v>5</v>
      </c>
      <c r="AL243" s="18" t="s">
        <v>2129</v>
      </c>
      <c r="AM243" s="18" t="s">
        <v>2206</v>
      </c>
      <c r="AN243" s="19"/>
      <c r="AO243" s="19"/>
      <c r="AP243" s="18" t="s">
        <v>2207</v>
      </c>
      <c r="AQ243" s="18" t="s">
        <v>2208</v>
      </c>
    </row>
    <row r="244" spans="1:43" ht="190.5" customHeight="1" x14ac:dyDescent="0.35">
      <c r="A244" s="39" t="s">
        <v>2209</v>
      </c>
      <c r="B244" s="12" t="s">
        <v>2210</v>
      </c>
      <c r="C244" s="12" t="s">
        <v>2211</v>
      </c>
      <c r="D244" s="13" t="s">
        <v>314</v>
      </c>
      <c r="E244" s="8" t="s">
        <v>62</v>
      </c>
      <c r="F244" s="14" t="s">
        <v>2212</v>
      </c>
      <c r="G244" s="14" t="s">
        <v>417</v>
      </c>
      <c r="H244" s="14"/>
      <c r="I244" s="14"/>
      <c r="J244" s="14"/>
      <c r="K244" s="114">
        <v>45069</v>
      </c>
      <c r="L244" s="11" t="s">
        <v>58</v>
      </c>
      <c r="M244" s="13" t="s">
        <v>2213</v>
      </c>
      <c r="N244" s="14"/>
      <c r="O244" s="14" t="s">
        <v>120</v>
      </c>
      <c r="P244" s="14"/>
      <c r="Q244" s="14">
        <v>1</v>
      </c>
      <c r="R244" s="14"/>
      <c r="S244" s="14" t="s">
        <v>168</v>
      </c>
      <c r="T244" s="14" t="s">
        <v>1127</v>
      </c>
      <c r="U244" s="13" t="s">
        <v>1977</v>
      </c>
      <c r="V244" s="13" t="s">
        <v>2214</v>
      </c>
      <c r="W244" s="14"/>
      <c r="X244" s="11">
        <v>6</v>
      </c>
      <c r="Y244" s="11">
        <v>3</v>
      </c>
      <c r="Z244" s="11" t="s">
        <v>447</v>
      </c>
      <c r="AA244" s="14"/>
      <c r="AB244" s="13" t="s">
        <v>2215</v>
      </c>
      <c r="AC244" s="13" t="s">
        <v>2216</v>
      </c>
      <c r="AD244" s="13"/>
      <c r="AE244" s="13"/>
      <c r="AF244" s="13"/>
      <c r="AG244" s="13" t="s">
        <v>2217</v>
      </c>
      <c r="AH244" s="13" t="s">
        <v>2218</v>
      </c>
      <c r="AI244" s="13" t="s">
        <v>2219</v>
      </c>
      <c r="AJ244" s="13" t="s">
        <v>2220</v>
      </c>
      <c r="AK244" s="11">
        <v>5</v>
      </c>
      <c r="AL244" s="13" t="s">
        <v>2221</v>
      </c>
      <c r="AM244" s="13" t="s">
        <v>2222</v>
      </c>
      <c r="AN244" s="14"/>
      <c r="AO244" s="14"/>
      <c r="AP244" s="13" t="s">
        <v>2223</v>
      </c>
      <c r="AQ244" s="13"/>
    </row>
    <row r="245" spans="1:43" ht="190.5" customHeight="1" x14ac:dyDescent="0.35">
      <c r="A245" s="40" t="s">
        <v>2224</v>
      </c>
      <c r="B245" s="6" t="s">
        <v>2225</v>
      </c>
      <c r="C245" s="6" t="s">
        <v>2225</v>
      </c>
      <c r="D245" s="7" t="s">
        <v>242</v>
      </c>
      <c r="E245" s="8" t="s">
        <v>46</v>
      </c>
      <c r="F245" s="9" t="s">
        <v>2226</v>
      </c>
      <c r="G245" s="9" t="s">
        <v>427</v>
      </c>
      <c r="H245" s="9"/>
      <c r="I245" s="9"/>
      <c r="J245" s="9"/>
      <c r="K245" s="113">
        <v>45069</v>
      </c>
      <c r="L245" s="10" t="s">
        <v>58</v>
      </c>
      <c r="M245" s="7" t="s">
        <v>2227</v>
      </c>
      <c r="N245" s="9"/>
      <c r="O245" s="9" t="s">
        <v>51</v>
      </c>
      <c r="P245" s="9">
        <v>1</v>
      </c>
      <c r="Q245" s="9"/>
      <c r="R245" s="9"/>
      <c r="S245" s="9" t="s">
        <v>52</v>
      </c>
      <c r="T245" s="9" t="s">
        <v>472</v>
      </c>
      <c r="U245" s="7" t="s">
        <v>1542</v>
      </c>
      <c r="V245" s="7" t="s">
        <v>2228</v>
      </c>
      <c r="W245" s="9" t="s">
        <v>2229</v>
      </c>
      <c r="X245" s="10">
        <v>7</v>
      </c>
      <c r="Y245" s="10">
        <v>2</v>
      </c>
      <c r="Z245" s="10" t="s">
        <v>82</v>
      </c>
      <c r="AA245" s="9"/>
      <c r="AB245" s="7"/>
      <c r="AC245" s="7" t="s">
        <v>2230</v>
      </c>
      <c r="AD245" s="7"/>
      <c r="AE245" s="7" t="s">
        <v>2231</v>
      </c>
      <c r="AF245" s="7"/>
      <c r="AG245" s="7" t="s">
        <v>2232</v>
      </c>
      <c r="AH245" s="7"/>
      <c r="AI245" s="7" t="s">
        <v>2233</v>
      </c>
      <c r="AJ245" s="7" t="s">
        <v>2234</v>
      </c>
      <c r="AK245" s="10">
        <v>5</v>
      </c>
      <c r="AL245" s="7" t="s">
        <v>2235</v>
      </c>
      <c r="AM245" s="7" t="s">
        <v>2236</v>
      </c>
      <c r="AN245" s="9"/>
      <c r="AO245" s="9"/>
      <c r="AP245" s="7" t="s">
        <v>2237</v>
      </c>
      <c r="AQ245" s="7"/>
    </row>
    <row r="246" spans="1:43" ht="190.5" customHeight="1" x14ac:dyDescent="0.35">
      <c r="A246" s="38" t="s">
        <v>2238</v>
      </c>
      <c r="B246" s="17" t="s">
        <v>2239</v>
      </c>
      <c r="C246" s="17" t="s">
        <v>2240</v>
      </c>
      <c r="D246" s="18" t="s">
        <v>118</v>
      </c>
      <c r="E246" s="8" t="s">
        <v>114</v>
      </c>
      <c r="F246" s="19" t="s">
        <v>2241</v>
      </c>
      <c r="G246" s="19" t="s">
        <v>207</v>
      </c>
      <c r="H246" s="19" t="s">
        <v>2242</v>
      </c>
      <c r="I246" s="19"/>
      <c r="J246" s="19"/>
      <c r="K246" s="115">
        <v>45070</v>
      </c>
      <c r="L246" s="16" t="s">
        <v>58</v>
      </c>
      <c r="M246" s="18" t="s">
        <v>2243</v>
      </c>
      <c r="N246" s="19"/>
      <c r="O246" s="19" t="s">
        <v>120</v>
      </c>
      <c r="P246" s="19"/>
      <c r="Q246" s="19">
        <v>1</v>
      </c>
      <c r="R246" s="19"/>
      <c r="S246" s="19" t="s">
        <v>168</v>
      </c>
      <c r="T246" s="19" t="s">
        <v>699</v>
      </c>
      <c r="U246" s="18" t="s">
        <v>2244</v>
      </c>
      <c r="V246" s="18" t="s">
        <v>1948</v>
      </c>
      <c r="W246" s="19"/>
      <c r="X246" s="16">
        <v>9</v>
      </c>
      <c r="Y246" s="16">
        <v>0</v>
      </c>
      <c r="Z246" s="16" t="s">
        <v>82</v>
      </c>
      <c r="AA246" s="19"/>
      <c r="AB246" s="18" t="s">
        <v>2245</v>
      </c>
      <c r="AC246" s="18" t="s">
        <v>2246</v>
      </c>
      <c r="AD246" s="18" t="s">
        <v>2247</v>
      </c>
      <c r="AE246" s="18"/>
      <c r="AF246" s="18"/>
      <c r="AG246" s="18" t="s">
        <v>2248</v>
      </c>
      <c r="AH246" s="18" t="s">
        <v>2249</v>
      </c>
      <c r="AI246" s="18" t="s">
        <v>2250</v>
      </c>
      <c r="AJ246" s="18" t="s">
        <v>2251</v>
      </c>
      <c r="AK246" s="16">
        <v>5</v>
      </c>
      <c r="AL246" s="18" t="s">
        <v>2252</v>
      </c>
      <c r="AM246" s="18" t="s">
        <v>2253</v>
      </c>
      <c r="AN246" s="19"/>
      <c r="AO246" s="19"/>
      <c r="AP246" s="18" t="s">
        <v>2254</v>
      </c>
      <c r="AQ246" s="18" t="s">
        <v>2255</v>
      </c>
    </row>
    <row r="247" spans="1:43" ht="190.5" customHeight="1" x14ac:dyDescent="0.35">
      <c r="A247" s="40" t="s">
        <v>2256</v>
      </c>
      <c r="B247" s="6" t="s">
        <v>2257</v>
      </c>
      <c r="C247" s="6" t="s">
        <v>2258</v>
      </c>
      <c r="D247" s="7" t="s">
        <v>242</v>
      </c>
      <c r="E247" s="8" t="s">
        <v>46</v>
      </c>
      <c r="F247" s="9" t="s">
        <v>2259</v>
      </c>
      <c r="G247" s="9" t="s">
        <v>2260</v>
      </c>
      <c r="H247" s="9" t="s">
        <v>1038</v>
      </c>
      <c r="I247" s="9" t="s">
        <v>2261</v>
      </c>
      <c r="J247" s="9"/>
      <c r="K247" s="113">
        <v>45070</v>
      </c>
      <c r="L247" s="10" t="s">
        <v>58</v>
      </c>
      <c r="M247" s="7" t="s">
        <v>2262</v>
      </c>
      <c r="N247" s="9"/>
      <c r="O247" s="9" t="s">
        <v>120</v>
      </c>
      <c r="P247" s="9"/>
      <c r="Q247" s="9">
        <v>1</v>
      </c>
      <c r="R247" s="9"/>
      <c r="S247" s="9" t="s">
        <v>168</v>
      </c>
      <c r="T247" s="9"/>
      <c r="U247" s="7" t="s">
        <v>700</v>
      </c>
      <c r="V247" s="7" t="s">
        <v>430</v>
      </c>
      <c r="W247" s="9"/>
      <c r="X247" s="10">
        <v>3</v>
      </c>
      <c r="Y247" s="10">
        <v>1</v>
      </c>
      <c r="Z247" s="10" t="s">
        <v>82</v>
      </c>
      <c r="AA247" s="9"/>
      <c r="AB247" s="7" t="s">
        <v>2263</v>
      </c>
      <c r="AC247" s="7" t="s">
        <v>2264</v>
      </c>
      <c r="AD247" s="7" t="s">
        <v>2265</v>
      </c>
      <c r="AE247" s="7"/>
      <c r="AF247" s="7"/>
      <c r="AG247" s="7" t="s">
        <v>2266</v>
      </c>
      <c r="AH247" s="7"/>
      <c r="AI247" s="7" t="s">
        <v>2267</v>
      </c>
      <c r="AJ247" s="7" t="s">
        <v>2268</v>
      </c>
      <c r="AK247" s="10">
        <v>5</v>
      </c>
      <c r="AL247" s="7" t="s">
        <v>2269</v>
      </c>
      <c r="AM247" s="7" t="s">
        <v>2270</v>
      </c>
      <c r="AN247" s="9"/>
      <c r="AO247" s="9"/>
      <c r="AP247" s="7" t="s">
        <v>2271</v>
      </c>
      <c r="AQ247" s="7" t="s">
        <v>2272</v>
      </c>
    </row>
    <row r="248" spans="1:43" ht="190.5" customHeight="1" x14ac:dyDescent="0.35">
      <c r="A248" s="38" t="s">
        <v>2273</v>
      </c>
      <c r="B248" s="17" t="s">
        <v>2274</v>
      </c>
      <c r="C248" s="17" t="s">
        <v>2275</v>
      </c>
      <c r="D248" s="18" t="s">
        <v>88</v>
      </c>
      <c r="E248" s="8" t="s">
        <v>88</v>
      </c>
      <c r="F248" s="19" t="s">
        <v>2276</v>
      </c>
      <c r="G248" s="19" t="s">
        <v>57</v>
      </c>
      <c r="H248" s="19"/>
      <c r="I248" s="19"/>
      <c r="J248" s="19"/>
      <c r="K248" s="115">
        <v>45071</v>
      </c>
      <c r="L248" s="16" t="s">
        <v>58</v>
      </c>
      <c r="M248" s="18" t="s">
        <v>2277</v>
      </c>
      <c r="N248" s="19"/>
      <c r="O248" s="19" t="s">
        <v>998</v>
      </c>
      <c r="P248" s="19">
        <v>1</v>
      </c>
      <c r="Q248" s="19">
        <v>1</v>
      </c>
      <c r="R248" s="19"/>
      <c r="S248" s="19" t="s">
        <v>2278</v>
      </c>
      <c r="T248" s="19" t="s">
        <v>2279</v>
      </c>
      <c r="U248" s="18" t="s">
        <v>2280</v>
      </c>
      <c r="V248" s="18" t="s">
        <v>2281</v>
      </c>
      <c r="W248" s="19" t="s">
        <v>2282</v>
      </c>
      <c r="X248" s="16">
        <v>10</v>
      </c>
      <c r="Y248" s="16">
        <v>12</v>
      </c>
      <c r="Z248" s="16" t="s">
        <v>82</v>
      </c>
      <c r="AA248" s="19"/>
      <c r="AB248" s="18" t="s">
        <v>2283</v>
      </c>
      <c r="AC248" s="18" t="s">
        <v>2284</v>
      </c>
      <c r="AD248" s="18"/>
      <c r="AE248" s="18" t="s">
        <v>2285</v>
      </c>
      <c r="AF248" s="18" t="s">
        <v>2286</v>
      </c>
      <c r="AG248" s="18" t="s">
        <v>2081</v>
      </c>
      <c r="AH248" s="18"/>
      <c r="AI248" s="18" t="s">
        <v>2287</v>
      </c>
      <c r="AJ248" s="18" t="s">
        <v>2288</v>
      </c>
      <c r="AK248" s="16">
        <v>3</v>
      </c>
      <c r="AL248" s="18" t="s">
        <v>2289</v>
      </c>
      <c r="AM248" s="18" t="s">
        <v>2290</v>
      </c>
      <c r="AN248" s="19"/>
      <c r="AO248" s="19"/>
      <c r="AP248" s="18" t="s">
        <v>2291</v>
      </c>
      <c r="AQ248" s="18"/>
    </row>
    <row r="249" spans="1:43" ht="190.5" customHeight="1" x14ac:dyDescent="0.35">
      <c r="A249" s="38" t="s">
        <v>2292</v>
      </c>
      <c r="B249" s="17" t="s">
        <v>2293</v>
      </c>
      <c r="C249" s="17" t="s">
        <v>2294</v>
      </c>
      <c r="D249" s="18" t="s">
        <v>2295</v>
      </c>
      <c r="E249" s="8" t="s">
        <v>88</v>
      </c>
      <c r="F249" s="19" t="s">
        <v>2295</v>
      </c>
      <c r="G249" s="19" t="s">
        <v>1897</v>
      </c>
      <c r="H249" s="19" t="s">
        <v>2296</v>
      </c>
      <c r="I249" s="19"/>
      <c r="J249" s="19"/>
      <c r="K249" s="115">
        <v>45071</v>
      </c>
      <c r="L249" s="16" t="s">
        <v>58</v>
      </c>
      <c r="M249" s="18" t="s">
        <v>2297</v>
      </c>
      <c r="N249" s="19"/>
      <c r="O249" s="19" t="s">
        <v>120</v>
      </c>
      <c r="P249" s="19"/>
      <c r="Q249" s="19">
        <v>1</v>
      </c>
      <c r="R249" s="19"/>
      <c r="S249" s="19" t="s">
        <v>119</v>
      </c>
      <c r="T249" s="19"/>
      <c r="U249" s="18" t="s">
        <v>1216</v>
      </c>
      <c r="V249" s="18" t="s">
        <v>2298</v>
      </c>
      <c r="W249" s="19" t="s">
        <v>2299</v>
      </c>
      <c r="X249" s="16">
        <v>25</v>
      </c>
      <c r="Y249" s="16">
        <v>20</v>
      </c>
      <c r="Z249" s="16" t="s">
        <v>82</v>
      </c>
      <c r="AA249" s="19"/>
      <c r="AB249" s="18" t="s">
        <v>2300</v>
      </c>
      <c r="AC249" s="18" t="s">
        <v>2301</v>
      </c>
      <c r="AD249" s="18" t="s">
        <v>2302</v>
      </c>
      <c r="AE249" s="18"/>
      <c r="AF249" s="18" t="s">
        <v>2303</v>
      </c>
      <c r="AG249" s="18" t="s">
        <v>2304</v>
      </c>
      <c r="AH249" s="18"/>
      <c r="AI249" s="18" t="s">
        <v>2305</v>
      </c>
      <c r="AJ249" s="18" t="s">
        <v>2306</v>
      </c>
      <c r="AK249" s="16">
        <v>5</v>
      </c>
      <c r="AL249" s="18" t="s">
        <v>2307</v>
      </c>
      <c r="AM249" s="18" t="s">
        <v>2308</v>
      </c>
      <c r="AN249" s="19"/>
      <c r="AO249" s="19"/>
      <c r="AP249" s="18" t="s">
        <v>2309</v>
      </c>
      <c r="AQ249" s="18" t="s">
        <v>2310</v>
      </c>
    </row>
    <row r="250" spans="1:43" ht="190.5" customHeight="1" x14ac:dyDescent="0.35">
      <c r="A250" s="37" t="s">
        <v>2311</v>
      </c>
      <c r="B250" s="6" t="s">
        <v>2312</v>
      </c>
      <c r="C250" s="6" t="s">
        <v>2313</v>
      </c>
      <c r="D250" s="7" t="s">
        <v>173</v>
      </c>
      <c r="E250" s="8" t="s">
        <v>173</v>
      </c>
      <c r="F250" s="7" t="s">
        <v>2314</v>
      </c>
      <c r="G250" s="9" t="s">
        <v>2315</v>
      </c>
      <c r="H250" s="9"/>
      <c r="I250" s="9"/>
      <c r="J250" s="9"/>
      <c r="K250" s="113">
        <v>45071</v>
      </c>
      <c r="L250" s="10" t="s">
        <v>58</v>
      </c>
      <c r="M250" s="7" t="s">
        <v>2316</v>
      </c>
      <c r="N250" s="9"/>
      <c r="O250" s="9" t="s">
        <v>120</v>
      </c>
      <c r="P250" s="9"/>
      <c r="Q250" s="9">
        <v>1</v>
      </c>
      <c r="R250" s="9"/>
      <c r="S250" s="9" t="s">
        <v>168</v>
      </c>
      <c r="T250" s="9" t="s">
        <v>1127</v>
      </c>
      <c r="U250" s="7" t="s">
        <v>2317</v>
      </c>
      <c r="V250" s="7" t="s">
        <v>2318</v>
      </c>
      <c r="W250" s="9"/>
      <c r="X250" s="10">
        <v>9</v>
      </c>
      <c r="Y250" s="10">
        <v>8</v>
      </c>
      <c r="Z250" s="10" t="s">
        <v>447</v>
      </c>
      <c r="AA250" s="9"/>
      <c r="AB250" s="7" t="s">
        <v>2319</v>
      </c>
      <c r="AC250" s="7" t="s">
        <v>2320</v>
      </c>
      <c r="AD250" s="7"/>
      <c r="AE250" s="7" t="s">
        <v>2321</v>
      </c>
      <c r="AF250" s="7" t="s">
        <v>2322</v>
      </c>
      <c r="AG250" s="7" t="s">
        <v>2323</v>
      </c>
      <c r="AH250" s="7"/>
      <c r="AI250" s="7" t="s">
        <v>2324</v>
      </c>
      <c r="AJ250" s="7" t="s">
        <v>2325</v>
      </c>
      <c r="AK250" s="10">
        <v>4</v>
      </c>
      <c r="AL250" s="7" t="s">
        <v>2326</v>
      </c>
      <c r="AM250" s="7" t="s">
        <v>2327</v>
      </c>
      <c r="AN250" s="9" t="s">
        <v>2328</v>
      </c>
      <c r="AO250" s="9"/>
      <c r="AP250" s="7" t="s">
        <v>2329</v>
      </c>
      <c r="AQ250" s="7" t="s">
        <v>2330</v>
      </c>
    </row>
    <row r="251" spans="1:43" ht="190.5" customHeight="1" x14ac:dyDescent="0.35">
      <c r="A251" s="39" t="s">
        <v>2331</v>
      </c>
      <c r="B251" s="12" t="s">
        <v>2332</v>
      </c>
      <c r="C251" s="12" t="s">
        <v>2333</v>
      </c>
      <c r="D251" s="13" t="s">
        <v>62</v>
      </c>
      <c r="E251" s="8" t="s">
        <v>62</v>
      </c>
      <c r="F251" s="14" t="s">
        <v>2334</v>
      </c>
      <c r="G251" s="14" t="s">
        <v>547</v>
      </c>
      <c r="H251" s="14"/>
      <c r="I251" s="14"/>
      <c r="J251" s="14"/>
      <c r="K251" s="114">
        <v>45074</v>
      </c>
      <c r="L251" s="11" t="s">
        <v>872</v>
      </c>
      <c r="M251" s="13" t="s">
        <v>2335</v>
      </c>
      <c r="N251" s="14"/>
      <c r="O251" s="14" t="s">
        <v>127</v>
      </c>
      <c r="P251" s="14"/>
      <c r="Q251" s="14"/>
      <c r="R251" s="14">
        <v>1</v>
      </c>
      <c r="S251" s="14" t="s">
        <v>128</v>
      </c>
      <c r="T251" s="14" t="s">
        <v>968</v>
      </c>
      <c r="U251" s="13" t="s">
        <v>1709</v>
      </c>
      <c r="V251" s="13" t="s">
        <v>1424</v>
      </c>
      <c r="W251" s="14" t="s">
        <v>2336</v>
      </c>
      <c r="X251" s="11">
        <v>12</v>
      </c>
      <c r="Y251" s="11">
        <v>5</v>
      </c>
      <c r="Z251" s="11" t="s">
        <v>82</v>
      </c>
      <c r="AA251" s="14"/>
      <c r="AB251" s="13"/>
      <c r="AC251" s="13" t="s">
        <v>2337</v>
      </c>
      <c r="AD251" s="13"/>
      <c r="AE251" s="13"/>
      <c r="AF251" s="13"/>
      <c r="AG251" s="13" t="s">
        <v>2338</v>
      </c>
      <c r="AH251" s="13"/>
      <c r="AI251" s="13" t="s">
        <v>2339</v>
      </c>
      <c r="AJ251" s="13" t="s">
        <v>2340</v>
      </c>
      <c r="AK251" s="11">
        <v>5</v>
      </c>
      <c r="AL251" s="13" t="s">
        <v>2341</v>
      </c>
      <c r="AM251" s="13" t="s">
        <v>2342</v>
      </c>
      <c r="AN251" s="14"/>
      <c r="AO251" s="14"/>
      <c r="AP251" s="13" t="s">
        <v>2343</v>
      </c>
      <c r="AQ251" s="13" t="s">
        <v>2344</v>
      </c>
    </row>
    <row r="252" spans="1:43" ht="190.5" customHeight="1" x14ac:dyDescent="0.35">
      <c r="A252" s="40" t="s">
        <v>2345</v>
      </c>
      <c r="B252" s="6" t="s">
        <v>2346</v>
      </c>
      <c r="C252" s="6" t="s">
        <v>2347</v>
      </c>
      <c r="D252" s="7" t="s">
        <v>242</v>
      </c>
      <c r="E252" s="8" t="s">
        <v>46</v>
      </c>
      <c r="F252" s="9" t="s">
        <v>2348</v>
      </c>
      <c r="G252" s="9" t="s">
        <v>1212</v>
      </c>
      <c r="H252" s="9"/>
      <c r="I252" s="9"/>
      <c r="J252" s="9"/>
      <c r="K252" s="113">
        <v>45076</v>
      </c>
      <c r="L252" s="10" t="s">
        <v>58</v>
      </c>
      <c r="M252" s="7" t="s">
        <v>2349</v>
      </c>
      <c r="N252" s="9"/>
      <c r="O252" s="9" t="s">
        <v>51</v>
      </c>
      <c r="P252" s="9">
        <v>1</v>
      </c>
      <c r="Q252" s="9"/>
      <c r="R252" s="9"/>
      <c r="S252" s="9" t="s">
        <v>52</v>
      </c>
      <c r="T252" s="9" t="s">
        <v>906</v>
      </c>
      <c r="U252" s="7" t="s">
        <v>2350</v>
      </c>
      <c r="V252" s="7" t="s">
        <v>2351</v>
      </c>
      <c r="W252" s="9" t="s">
        <v>887</v>
      </c>
      <c r="X252" s="10">
        <v>10</v>
      </c>
      <c r="Y252" s="10">
        <v>2</v>
      </c>
      <c r="Z252" s="10" t="s">
        <v>447</v>
      </c>
      <c r="AA252" s="9"/>
      <c r="AB252" s="29" t="s">
        <v>2352</v>
      </c>
      <c r="AC252" s="7" t="s">
        <v>2353</v>
      </c>
      <c r="AD252" s="7" t="s">
        <v>1753</v>
      </c>
      <c r="AE252" s="7" t="s">
        <v>2354</v>
      </c>
      <c r="AF252" s="7"/>
      <c r="AG252" s="7" t="s">
        <v>2355</v>
      </c>
      <c r="AH252" s="7"/>
      <c r="AI252" s="7" t="s">
        <v>2356</v>
      </c>
      <c r="AJ252" s="7" t="s">
        <v>2357</v>
      </c>
      <c r="AK252" s="10">
        <v>3</v>
      </c>
      <c r="AL252" s="7" t="s">
        <v>2358</v>
      </c>
      <c r="AM252" s="7" t="s">
        <v>2359</v>
      </c>
      <c r="AN252" s="9" t="s">
        <v>1753</v>
      </c>
      <c r="AO252" s="9"/>
      <c r="AP252" s="7" t="s">
        <v>2360</v>
      </c>
      <c r="AQ252" s="7" t="s">
        <v>2361</v>
      </c>
    </row>
    <row r="253" spans="1:43" ht="190.5" customHeight="1" x14ac:dyDescent="0.35">
      <c r="A253" s="38" t="s">
        <v>2362</v>
      </c>
      <c r="B253" s="17" t="s">
        <v>2363</v>
      </c>
      <c r="C253" s="17" t="s">
        <v>2364</v>
      </c>
      <c r="D253" s="18" t="s">
        <v>2365</v>
      </c>
      <c r="E253" s="8" t="s">
        <v>2366</v>
      </c>
      <c r="F253" s="19" t="s">
        <v>2367</v>
      </c>
      <c r="G253" s="19" t="s">
        <v>1349</v>
      </c>
      <c r="H253" s="19"/>
      <c r="I253" s="19"/>
      <c r="J253" s="19"/>
      <c r="K253" s="115">
        <v>45076</v>
      </c>
      <c r="L253" s="16" t="s">
        <v>58</v>
      </c>
      <c r="M253" s="18" t="s">
        <v>2368</v>
      </c>
      <c r="N253" s="19"/>
      <c r="O253" s="19" t="s">
        <v>120</v>
      </c>
      <c r="P253" s="19"/>
      <c r="Q253" s="19">
        <v>1</v>
      </c>
      <c r="R253" s="19"/>
      <c r="S253" s="19" t="s">
        <v>1991</v>
      </c>
      <c r="T253" s="19"/>
      <c r="U253" s="18" t="s">
        <v>2369</v>
      </c>
      <c r="V253" s="18" t="s">
        <v>2370</v>
      </c>
      <c r="W253" s="19" t="s">
        <v>2371</v>
      </c>
      <c r="X253" s="16">
        <v>20</v>
      </c>
      <c r="Y253" s="16">
        <v>20</v>
      </c>
      <c r="Z253" s="16" t="s">
        <v>82</v>
      </c>
      <c r="AA253" s="19"/>
      <c r="AB253" s="18" t="s">
        <v>2372</v>
      </c>
      <c r="AC253" s="18" t="s">
        <v>2373</v>
      </c>
      <c r="AD253" s="18"/>
      <c r="AE253" s="18"/>
      <c r="AF253" s="18"/>
      <c r="AG253" s="18" t="s">
        <v>2374</v>
      </c>
      <c r="AH253" s="18"/>
      <c r="AI253" s="18" t="s">
        <v>2375</v>
      </c>
      <c r="AJ253" s="18" t="s">
        <v>2376</v>
      </c>
      <c r="AK253" s="16">
        <v>4</v>
      </c>
      <c r="AL253" s="18" t="s">
        <v>2377</v>
      </c>
      <c r="AM253" s="18" t="s">
        <v>2378</v>
      </c>
      <c r="AN253" s="19"/>
      <c r="AO253" s="19"/>
      <c r="AP253" s="18" t="s">
        <v>2379</v>
      </c>
      <c r="AQ253" s="18" t="s">
        <v>2380</v>
      </c>
    </row>
    <row r="254" spans="1:43" ht="190.5" customHeight="1" x14ac:dyDescent="0.35">
      <c r="A254" s="38" t="s">
        <v>2381</v>
      </c>
      <c r="B254" s="17" t="s">
        <v>2382</v>
      </c>
      <c r="C254" s="17" t="s">
        <v>2383</v>
      </c>
      <c r="D254" s="18" t="s">
        <v>2384</v>
      </c>
      <c r="E254" s="8" t="s">
        <v>2366</v>
      </c>
      <c r="F254" s="19" t="s">
        <v>2385</v>
      </c>
      <c r="G254" s="19" t="s">
        <v>1349</v>
      </c>
      <c r="H254" s="19"/>
      <c r="I254" s="19"/>
      <c r="J254" s="19"/>
      <c r="K254" s="115">
        <v>45076</v>
      </c>
      <c r="L254" s="16" t="s">
        <v>58</v>
      </c>
      <c r="M254" s="18" t="s">
        <v>2386</v>
      </c>
      <c r="N254" s="19"/>
      <c r="O254" s="19" t="s">
        <v>127</v>
      </c>
      <c r="P254" s="19"/>
      <c r="Q254" s="19"/>
      <c r="R254" s="19">
        <v>1</v>
      </c>
      <c r="S254" s="19" t="s">
        <v>1991</v>
      </c>
      <c r="T254" s="19" t="s">
        <v>2387</v>
      </c>
      <c r="U254" s="18" t="s">
        <v>2388</v>
      </c>
      <c r="V254" s="18" t="s">
        <v>2389</v>
      </c>
      <c r="W254" s="19"/>
      <c r="X254" s="16">
        <v>60</v>
      </c>
      <c r="Y254" s="16">
        <v>40</v>
      </c>
      <c r="Z254" s="16" t="s">
        <v>82</v>
      </c>
      <c r="AA254" s="19"/>
      <c r="AB254" s="18"/>
      <c r="AC254" s="18" t="s">
        <v>2390</v>
      </c>
      <c r="AD254" s="18"/>
      <c r="AE254" s="18"/>
      <c r="AF254" s="18"/>
      <c r="AG254" s="18" t="s">
        <v>2391</v>
      </c>
      <c r="AH254" s="18"/>
      <c r="AI254" s="18" t="s">
        <v>2392</v>
      </c>
      <c r="AJ254" s="18" t="s">
        <v>2393</v>
      </c>
      <c r="AK254" s="16">
        <v>3</v>
      </c>
      <c r="AL254" s="18" t="s">
        <v>2394</v>
      </c>
      <c r="AM254" s="18" t="s">
        <v>2395</v>
      </c>
      <c r="AN254" s="19"/>
      <c r="AO254" s="19"/>
      <c r="AP254" s="18" t="s">
        <v>2396</v>
      </c>
      <c r="AQ254" s="18"/>
    </row>
    <row r="255" spans="1:43" ht="190.5" customHeight="1" x14ac:dyDescent="0.35">
      <c r="A255" s="38" t="s">
        <v>2397</v>
      </c>
      <c r="B255" s="17" t="s">
        <v>2398</v>
      </c>
      <c r="C255" s="17" t="s">
        <v>2399</v>
      </c>
      <c r="D255" s="18" t="s">
        <v>484</v>
      </c>
      <c r="E255" s="8" t="s">
        <v>88</v>
      </c>
      <c r="F255" s="19" t="s">
        <v>2400</v>
      </c>
      <c r="G255" s="19" t="s">
        <v>547</v>
      </c>
      <c r="H255" s="19"/>
      <c r="I255" s="19"/>
      <c r="J255" s="19"/>
      <c r="K255" s="115">
        <v>45077</v>
      </c>
      <c r="L255" s="16" t="s">
        <v>58</v>
      </c>
      <c r="M255" s="18" t="s">
        <v>2401</v>
      </c>
      <c r="N255" s="19"/>
      <c r="O255" s="19" t="s">
        <v>127</v>
      </c>
      <c r="P255" s="19"/>
      <c r="Q255" s="19"/>
      <c r="R255" s="19">
        <v>1</v>
      </c>
      <c r="S255" s="19" t="s">
        <v>128</v>
      </c>
      <c r="T255" s="19" t="s">
        <v>2147</v>
      </c>
      <c r="U255" s="18" t="s">
        <v>2402</v>
      </c>
      <c r="V255" s="18" t="s">
        <v>625</v>
      </c>
      <c r="W255" s="19" t="s">
        <v>2403</v>
      </c>
      <c r="X255" s="16">
        <v>30</v>
      </c>
      <c r="Y255" s="16">
        <v>30</v>
      </c>
      <c r="Z255" s="16" t="s">
        <v>82</v>
      </c>
      <c r="AA255" s="19"/>
      <c r="AB255" s="18"/>
      <c r="AC255" s="18" t="s">
        <v>2404</v>
      </c>
      <c r="AD255" s="18" t="s">
        <v>2405</v>
      </c>
      <c r="AE255" s="18" t="s">
        <v>2406</v>
      </c>
      <c r="AF255" s="18"/>
      <c r="AG255" s="18" t="s">
        <v>2407</v>
      </c>
      <c r="AH255" s="18"/>
      <c r="AI255" s="18" t="s">
        <v>2408</v>
      </c>
      <c r="AJ255" s="18" t="s">
        <v>2409</v>
      </c>
      <c r="AK255" s="16">
        <v>4</v>
      </c>
      <c r="AL255" s="18" t="s">
        <v>2410</v>
      </c>
      <c r="AM255" s="18" t="s">
        <v>2411</v>
      </c>
      <c r="AN255" s="19"/>
      <c r="AO255" s="19"/>
      <c r="AP255" s="18" t="s">
        <v>2412</v>
      </c>
      <c r="AQ255" s="18"/>
    </row>
    <row r="256" spans="1:43" ht="190.5" customHeight="1" x14ac:dyDescent="0.35">
      <c r="A256" s="38" t="s">
        <v>2413</v>
      </c>
      <c r="B256" s="17" t="s">
        <v>2414</v>
      </c>
      <c r="C256" s="17" t="s">
        <v>2415</v>
      </c>
      <c r="D256" s="18" t="s">
        <v>484</v>
      </c>
      <c r="E256" s="8" t="s">
        <v>88</v>
      </c>
      <c r="F256" s="19" t="s">
        <v>2416</v>
      </c>
      <c r="G256" s="19" t="s">
        <v>547</v>
      </c>
      <c r="H256" s="19" t="s">
        <v>90</v>
      </c>
      <c r="I256" s="19"/>
      <c r="J256" s="19"/>
      <c r="K256" s="115">
        <v>45077</v>
      </c>
      <c r="L256" s="16" t="s">
        <v>49</v>
      </c>
      <c r="M256" s="18" t="s">
        <v>428</v>
      </c>
      <c r="N256" s="19"/>
      <c r="O256" s="19" t="s">
        <v>127</v>
      </c>
      <c r="P256" s="19"/>
      <c r="Q256" s="19"/>
      <c r="R256" s="19">
        <v>1</v>
      </c>
      <c r="S256" s="19" t="s">
        <v>128</v>
      </c>
      <c r="T256" s="19"/>
      <c r="U256" s="18" t="s">
        <v>2417</v>
      </c>
      <c r="V256" s="18" t="s">
        <v>2418</v>
      </c>
      <c r="W256" s="19"/>
      <c r="X256" s="16">
        <v>20</v>
      </c>
      <c r="Y256" s="16">
        <v>10</v>
      </c>
      <c r="Z256" s="16" t="s">
        <v>82</v>
      </c>
      <c r="AA256" s="19"/>
      <c r="AB256" s="18"/>
      <c r="AC256" s="18" t="s">
        <v>2419</v>
      </c>
      <c r="AD256" s="18"/>
      <c r="AE256" s="18"/>
      <c r="AF256" s="18"/>
      <c r="AG256" s="18" t="s">
        <v>2420</v>
      </c>
      <c r="AH256" s="18"/>
      <c r="AI256" s="18" t="s">
        <v>2421</v>
      </c>
      <c r="AJ256" s="18" t="s">
        <v>2422</v>
      </c>
      <c r="AK256" s="16">
        <v>5</v>
      </c>
      <c r="AL256" s="18" t="s">
        <v>2423</v>
      </c>
      <c r="AM256" s="18" t="s">
        <v>2424</v>
      </c>
      <c r="AN256" s="19"/>
      <c r="AO256" s="19"/>
      <c r="AP256" s="18" t="s">
        <v>2425</v>
      </c>
      <c r="AQ256" s="18"/>
    </row>
    <row r="257" spans="1:43" ht="190.5" customHeight="1" x14ac:dyDescent="0.35">
      <c r="A257" s="38" t="s">
        <v>2426</v>
      </c>
      <c r="B257" s="17" t="s">
        <v>2116</v>
      </c>
      <c r="C257" s="17" t="s">
        <v>2427</v>
      </c>
      <c r="D257" s="18" t="s">
        <v>2428</v>
      </c>
      <c r="E257" s="8" t="s">
        <v>2366</v>
      </c>
      <c r="F257" s="19" t="s">
        <v>2429</v>
      </c>
      <c r="G257" s="19" t="s">
        <v>408</v>
      </c>
      <c r="H257" s="19"/>
      <c r="I257" s="19"/>
      <c r="J257" s="19"/>
      <c r="K257" s="115">
        <v>45077</v>
      </c>
      <c r="L257" s="16" t="s">
        <v>58</v>
      </c>
      <c r="M257" s="18" t="s">
        <v>2430</v>
      </c>
      <c r="N257" s="19"/>
      <c r="O257" s="19" t="s">
        <v>127</v>
      </c>
      <c r="P257" s="19"/>
      <c r="Q257" s="19"/>
      <c r="R257" s="19">
        <v>1</v>
      </c>
      <c r="S257" s="19" t="s">
        <v>128</v>
      </c>
      <c r="T257" s="19" t="s">
        <v>968</v>
      </c>
      <c r="U257" s="18" t="s">
        <v>2431</v>
      </c>
      <c r="V257" s="18" t="s">
        <v>2432</v>
      </c>
      <c r="W257" s="19" t="s">
        <v>2433</v>
      </c>
      <c r="X257" s="16">
        <v>45</v>
      </c>
      <c r="Y257" s="16">
        <v>27</v>
      </c>
      <c r="Z257" s="16" t="s">
        <v>447</v>
      </c>
      <c r="AA257" s="19"/>
      <c r="AB257" s="18"/>
      <c r="AC257" s="18" t="s">
        <v>2434</v>
      </c>
      <c r="AD257" s="18"/>
      <c r="AE257" s="18"/>
      <c r="AF257" s="18"/>
      <c r="AG257" s="18" t="s">
        <v>2435</v>
      </c>
      <c r="AH257" s="18"/>
      <c r="AI257" s="18" t="s">
        <v>2436</v>
      </c>
      <c r="AJ257" s="18" t="s">
        <v>2437</v>
      </c>
      <c r="AK257" s="16">
        <v>5</v>
      </c>
      <c r="AL257" s="18" t="s">
        <v>2438</v>
      </c>
      <c r="AM257" s="18" t="s">
        <v>2439</v>
      </c>
      <c r="AN257" s="19"/>
      <c r="AO257" s="19"/>
      <c r="AP257" s="18" t="s">
        <v>2440</v>
      </c>
      <c r="AQ257" s="18" t="s">
        <v>2441</v>
      </c>
    </row>
    <row r="258" spans="1:43" ht="190.5" customHeight="1" x14ac:dyDescent="0.35">
      <c r="A258" s="37" t="s">
        <v>2442</v>
      </c>
      <c r="B258" s="6" t="s">
        <v>2443</v>
      </c>
      <c r="C258" s="6" t="s">
        <v>2444</v>
      </c>
      <c r="D258" s="7" t="s">
        <v>965</v>
      </c>
      <c r="E258" s="8" t="s">
        <v>173</v>
      </c>
      <c r="F258" s="9" t="s">
        <v>2445</v>
      </c>
      <c r="G258" s="9" t="s">
        <v>604</v>
      </c>
      <c r="H258" s="9"/>
      <c r="I258" s="9"/>
      <c r="J258" s="9"/>
      <c r="K258" s="113">
        <v>45078</v>
      </c>
      <c r="L258" s="10" t="s">
        <v>58</v>
      </c>
      <c r="M258" s="7" t="s">
        <v>2446</v>
      </c>
      <c r="N258" s="9"/>
      <c r="O258" s="9" t="s">
        <v>51</v>
      </c>
      <c r="P258" s="9">
        <v>1</v>
      </c>
      <c r="Q258" s="9"/>
      <c r="R258" s="9"/>
      <c r="S258" s="9" t="s">
        <v>91</v>
      </c>
      <c r="T258" s="9" t="s">
        <v>91</v>
      </c>
      <c r="U258" s="7" t="s">
        <v>2447</v>
      </c>
      <c r="V258" s="7" t="s">
        <v>2448</v>
      </c>
      <c r="W258" s="9"/>
      <c r="X258" s="10">
        <v>12</v>
      </c>
      <c r="Y258" s="10">
        <v>8</v>
      </c>
      <c r="Z258" s="10" t="s">
        <v>82</v>
      </c>
      <c r="AA258" s="9"/>
      <c r="AB258" s="7" t="s">
        <v>2449</v>
      </c>
      <c r="AC258" s="7" t="s">
        <v>2450</v>
      </c>
      <c r="AD258" s="7" t="s">
        <v>2451</v>
      </c>
      <c r="AE258" s="7"/>
      <c r="AF258" s="7" t="s">
        <v>2452</v>
      </c>
      <c r="AG258" s="7" t="s">
        <v>2453</v>
      </c>
      <c r="AH258" s="7"/>
      <c r="AI258" s="7" t="s">
        <v>2454</v>
      </c>
      <c r="AJ258" s="7" t="s">
        <v>2455</v>
      </c>
      <c r="AK258" s="10">
        <v>5</v>
      </c>
      <c r="AL258" s="7" t="s">
        <v>2456</v>
      </c>
      <c r="AM258" s="7" t="s">
        <v>2457</v>
      </c>
      <c r="AN258" s="9"/>
      <c r="AO258" s="9"/>
      <c r="AP258" s="7" t="s">
        <v>2458</v>
      </c>
      <c r="AQ258" s="7" t="s">
        <v>2459</v>
      </c>
    </row>
    <row r="259" spans="1:43" ht="190.5" customHeight="1" x14ac:dyDescent="0.35">
      <c r="A259" s="38" t="s">
        <v>2460</v>
      </c>
      <c r="B259" s="17" t="s">
        <v>640</v>
      </c>
      <c r="C259" s="17" t="s">
        <v>640</v>
      </c>
      <c r="D259" s="18" t="s">
        <v>118</v>
      </c>
      <c r="E259" s="8" t="s">
        <v>114</v>
      </c>
      <c r="F259" s="19" t="s">
        <v>2461</v>
      </c>
      <c r="G259" s="19" t="s">
        <v>79</v>
      </c>
      <c r="H259" s="19"/>
      <c r="I259" s="19"/>
      <c r="J259" s="19"/>
      <c r="K259" s="115">
        <v>45078</v>
      </c>
      <c r="L259" s="16" t="s">
        <v>58</v>
      </c>
      <c r="M259" s="18" t="s">
        <v>2462</v>
      </c>
      <c r="N259" s="19"/>
      <c r="O259" s="19" t="s">
        <v>51</v>
      </c>
      <c r="P259" s="19">
        <v>1</v>
      </c>
      <c r="Q259" s="19"/>
      <c r="R259" s="19"/>
      <c r="S259" s="19" t="s">
        <v>52</v>
      </c>
      <c r="T259" s="19" t="s">
        <v>669</v>
      </c>
      <c r="U259" s="18" t="s">
        <v>670</v>
      </c>
      <c r="V259" s="18" t="s">
        <v>641</v>
      </c>
      <c r="W259" s="19"/>
      <c r="X259" s="16">
        <v>1</v>
      </c>
      <c r="Y259" s="16">
        <v>2</v>
      </c>
      <c r="Z259" s="16" t="s">
        <v>82</v>
      </c>
      <c r="AA259" s="19"/>
      <c r="AB259" s="18"/>
      <c r="AC259" s="18" t="s">
        <v>2463</v>
      </c>
      <c r="AD259" s="18"/>
      <c r="AE259" s="18"/>
      <c r="AF259" s="18"/>
      <c r="AG259" s="18" t="s">
        <v>2464</v>
      </c>
      <c r="AH259" s="18"/>
      <c r="AI259" s="18" t="s">
        <v>2465</v>
      </c>
      <c r="AJ259" s="18" t="s">
        <v>2466</v>
      </c>
      <c r="AK259" s="16">
        <v>5</v>
      </c>
      <c r="AL259" s="18" t="s">
        <v>2467</v>
      </c>
      <c r="AM259" s="18" t="s">
        <v>2468</v>
      </c>
      <c r="AN259" s="19"/>
      <c r="AO259" s="19"/>
      <c r="AP259" s="18" t="s">
        <v>2469</v>
      </c>
      <c r="AQ259" s="18"/>
    </row>
    <row r="260" spans="1:43" ht="190.5" customHeight="1" x14ac:dyDescent="0.35">
      <c r="A260" s="37" t="s">
        <v>2470</v>
      </c>
      <c r="B260" s="6" t="s">
        <v>2471</v>
      </c>
      <c r="C260" s="6" t="s">
        <v>2472</v>
      </c>
      <c r="D260" s="7" t="s">
        <v>965</v>
      </c>
      <c r="E260" s="8" t="s">
        <v>173</v>
      </c>
      <c r="F260" s="9" t="s">
        <v>2473</v>
      </c>
      <c r="G260" s="9" t="s">
        <v>207</v>
      </c>
      <c r="H260" s="9" t="s">
        <v>2474</v>
      </c>
      <c r="I260" s="9"/>
      <c r="J260" s="9"/>
      <c r="K260" s="113">
        <v>45078</v>
      </c>
      <c r="L260" s="10" t="s">
        <v>58</v>
      </c>
      <c r="M260" s="7" t="s">
        <v>2475</v>
      </c>
      <c r="N260" s="9"/>
      <c r="O260" s="9" t="s">
        <v>120</v>
      </c>
      <c r="P260" s="9"/>
      <c r="Q260" s="9">
        <v>1</v>
      </c>
      <c r="R260" s="9"/>
      <c r="S260" s="9" t="s">
        <v>168</v>
      </c>
      <c r="T260" s="9" t="s">
        <v>2476</v>
      </c>
      <c r="U260" s="7" t="s">
        <v>2477</v>
      </c>
      <c r="V260" s="7" t="s">
        <v>1196</v>
      </c>
      <c r="W260" s="9" t="s">
        <v>2478</v>
      </c>
      <c r="X260" s="10">
        <v>14</v>
      </c>
      <c r="Y260" s="10">
        <v>15</v>
      </c>
      <c r="Z260" s="10" t="s">
        <v>82</v>
      </c>
      <c r="AA260" s="9"/>
      <c r="AB260" s="29" t="s">
        <v>2479</v>
      </c>
      <c r="AC260" s="7" t="s">
        <v>2480</v>
      </c>
      <c r="AD260" s="7"/>
      <c r="AE260" s="7"/>
      <c r="AF260" s="7" t="s">
        <v>2481</v>
      </c>
      <c r="AG260" s="7" t="s">
        <v>2482</v>
      </c>
      <c r="AH260" s="7"/>
      <c r="AI260" s="7" t="s">
        <v>2483</v>
      </c>
      <c r="AJ260" s="7" t="s">
        <v>2484</v>
      </c>
      <c r="AK260" s="10">
        <v>4</v>
      </c>
      <c r="AL260" s="7" t="s">
        <v>2485</v>
      </c>
      <c r="AM260" s="7" t="s">
        <v>2486</v>
      </c>
      <c r="AN260" s="9"/>
      <c r="AO260" s="9"/>
      <c r="AP260" s="7" t="s">
        <v>2487</v>
      </c>
      <c r="AQ260" s="7" t="s">
        <v>2488</v>
      </c>
    </row>
    <row r="261" spans="1:43" ht="190.5" customHeight="1" x14ac:dyDescent="0.35">
      <c r="A261" s="37" t="s">
        <v>2489</v>
      </c>
      <c r="B261" s="6" t="s">
        <v>2490</v>
      </c>
      <c r="C261" s="6" t="s">
        <v>2491</v>
      </c>
      <c r="D261" s="7" t="s">
        <v>965</v>
      </c>
      <c r="E261" s="8" t="s">
        <v>173</v>
      </c>
      <c r="F261" s="9" t="s">
        <v>2492</v>
      </c>
      <c r="G261" s="9" t="s">
        <v>207</v>
      </c>
      <c r="H261" s="9" t="s">
        <v>2474</v>
      </c>
      <c r="I261" s="9"/>
      <c r="J261" s="9"/>
      <c r="K261" s="113">
        <v>45078</v>
      </c>
      <c r="L261" s="10" t="s">
        <v>58</v>
      </c>
      <c r="M261" s="7" t="s">
        <v>2493</v>
      </c>
      <c r="N261" s="9"/>
      <c r="O261" s="9" t="s">
        <v>120</v>
      </c>
      <c r="P261" s="9"/>
      <c r="Q261" s="9">
        <v>1</v>
      </c>
      <c r="R261" s="9"/>
      <c r="S261" s="9" t="s">
        <v>168</v>
      </c>
      <c r="T261" s="9" t="s">
        <v>699</v>
      </c>
      <c r="U261" s="7" t="s">
        <v>2494</v>
      </c>
      <c r="V261" s="7" t="s">
        <v>2495</v>
      </c>
      <c r="W261" s="9"/>
      <c r="X261" s="10">
        <v>20</v>
      </c>
      <c r="Y261" s="10">
        <v>9</v>
      </c>
      <c r="Z261" s="10" t="s">
        <v>82</v>
      </c>
      <c r="AA261" s="9"/>
      <c r="AB261" s="29" t="s">
        <v>2496</v>
      </c>
      <c r="AC261" s="7" t="s">
        <v>2497</v>
      </c>
      <c r="AD261" s="7" t="s">
        <v>2498</v>
      </c>
      <c r="AE261" s="7"/>
      <c r="AF261" s="7" t="s">
        <v>2499</v>
      </c>
      <c r="AG261" s="7" t="s">
        <v>2500</v>
      </c>
      <c r="AH261" s="7"/>
      <c r="AI261" s="7" t="s">
        <v>2501</v>
      </c>
      <c r="AJ261" s="7" t="s">
        <v>2502</v>
      </c>
      <c r="AK261" s="10">
        <v>5</v>
      </c>
      <c r="AL261" s="7" t="s">
        <v>2503</v>
      </c>
      <c r="AM261" s="7" t="s">
        <v>2504</v>
      </c>
      <c r="AN261" s="9"/>
      <c r="AO261" s="9"/>
      <c r="AP261" s="7" t="s">
        <v>2505</v>
      </c>
      <c r="AQ261" s="7" t="s">
        <v>2506</v>
      </c>
    </row>
    <row r="262" spans="1:43" ht="190.5" customHeight="1" x14ac:dyDescent="0.35">
      <c r="A262" s="37" t="s">
        <v>2507</v>
      </c>
      <c r="B262" s="6" t="s">
        <v>2508</v>
      </c>
      <c r="C262" s="6" t="s">
        <v>2509</v>
      </c>
      <c r="D262" s="7" t="s">
        <v>965</v>
      </c>
      <c r="E262" s="8" t="s">
        <v>173</v>
      </c>
      <c r="F262" s="9" t="s">
        <v>2510</v>
      </c>
      <c r="G262" s="9" t="s">
        <v>207</v>
      </c>
      <c r="H262" s="9" t="s">
        <v>2474</v>
      </c>
      <c r="I262" s="9"/>
      <c r="J262" s="9"/>
      <c r="K262" s="113">
        <v>45078</v>
      </c>
      <c r="L262" s="10" t="s">
        <v>58</v>
      </c>
      <c r="M262" s="7" t="s">
        <v>2511</v>
      </c>
      <c r="N262" s="9"/>
      <c r="O262" s="9" t="s">
        <v>120</v>
      </c>
      <c r="P262" s="9"/>
      <c r="Q262" s="9">
        <v>1</v>
      </c>
      <c r="R262" s="9"/>
      <c r="S262" s="9" t="s">
        <v>168</v>
      </c>
      <c r="T262" s="9" t="s">
        <v>699</v>
      </c>
      <c r="U262" s="7" t="s">
        <v>2512</v>
      </c>
      <c r="V262" s="7" t="s">
        <v>1316</v>
      </c>
      <c r="W262" s="9" t="s">
        <v>2513</v>
      </c>
      <c r="X262" s="10">
        <v>16</v>
      </c>
      <c r="Y262" s="10">
        <v>14</v>
      </c>
      <c r="Z262" s="10" t="s">
        <v>82</v>
      </c>
      <c r="AA262" s="9"/>
      <c r="AB262" s="29" t="s">
        <v>2514</v>
      </c>
      <c r="AC262" s="7" t="s">
        <v>2515</v>
      </c>
      <c r="AD262" s="7"/>
      <c r="AE262" s="7" t="s">
        <v>2516</v>
      </c>
      <c r="AF262" s="7" t="s">
        <v>2517</v>
      </c>
      <c r="AG262" s="7" t="s">
        <v>2518</v>
      </c>
      <c r="AH262" s="7"/>
      <c r="AI262" s="41" t="s">
        <v>2519</v>
      </c>
      <c r="AJ262" s="7" t="s">
        <v>2520</v>
      </c>
      <c r="AK262" s="10">
        <v>5</v>
      </c>
      <c r="AL262" s="7" t="s">
        <v>2521</v>
      </c>
      <c r="AM262" s="7" t="s">
        <v>2522</v>
      </c>
      <c r="AN262" s="9" t="s">
        <v>2523</v>
      </c>
      <c r="AO262" s="9"/>
      <c r="AP262" s="7" t="s">
        <v>2524</v>
      </c>
      <c r="AQ262" s="7" t="s">
        <v>2525</v>
      </c>
    </row>
    <row r="263" spans="1:43" ht="190.5" customHeight="1" x14ac:dyDescent="0.35">
      <c r="A263" s="38" t="s">
        <v>2526</v>
      </c>
      <c r="B263" s="17" t="s">
        <v>2527</v>
      </c>
      <c r="C263" s="17" t="s">
        <v>2528</v>
      </c>
      <c r="D263" s="18" t="s">
        <v>2529</v>
      </c>
      <c r="E263" s="8" t="s">
        <v>2366</v>
      </c>
      <c r="F263" s="19" t="s">
        <v>2530</v>
      </c>
      <c r="G263" s="19" t="s">
        <v>1349</v>
      </c>
      <c r="H263" s="19"/>
      <c r="I263" s="19"/>
      <c r="J263" s="19"/>
      <c r="K263" s="115">
        <v>45078</v>
      </c>
      <c r="L263" s="16" t="s">
        <v>58</v>
      </c>
      <c r="M263" s="18" t="s">
        <v>2531</v>
      </c>
      <c r="N263" s="19"/>
      <c r="O263" s="19" t="s">
        <v>127</v>
      </c>
      <c r="P263" s="19"/>
      <c r="Q263" s="19"/>
      <c r="R263" s="19">
        <v>1</v>
      </c>
      <c r="S263" s="19" t="s">
        <v>143</v>
      </c>
      <c r="T263" s="19" t="s">
        <v>1959</v>
      </c>
      <c r="U263" s="18" t="s">
        <v>2532</v>
      </c>
      <c r="V263" s="18" t="s">
        <v>2533</v>
      </c>
      <c r="W263" s="19"/>
      <c r="X263" s="16">
        <v>0</v>
      </c>
      <c r="Y263" s="16">
        <v>0</v>
      </c>
      <c r="Z263" s="16" t="s">
        <v>447</v>
      </c>
      <c r="AA263" s="19"/>
      <c r="AB263" s="18"/>
      <c r="AC263" s="18" t="s">
        <v>2534</v>
      </c>
      <c r="AD263" s="18"/>
      <c r="AE263" s="18"/>
      <c r="AF263" s="18"/>
      <c r="AG263" s="18" t="s">
        <v>2535</v>
      </c>
      <c r="AH263" s="18"/>
      <c r="AI263" s="18" t="s">
        <v>2536</v>
      </c>
      <c r="AJ263" s="18" t="s">
        <v>2537</v>
      </c>
      <c r="AK263" s="16">
        <v>4</v>
      </c>
      <c r="AL263" s="18" t="s">
        <v>2538</v>
      </c>
      <c r="AM263" s="18" t="s">
        <v>2539</v>
      </c>
      <c r="AN263" s="19"/>
      <c r="AO263" s="19"/>
      <c r="AP263" s="18" t="s">
        <v>2540</v>
      </c>
      <c r="AQ263" s="18" t="s">
        <v>2541</v>
      </c>
    </row>
    <row r="264" spans="1:43" ht="190.5" customHeight="1" x14ac:dyDescent="0.35">
      <c r="A264" s="42" t="s">
        <v>2542</v>
      </c>
      <c r="B264" s="22" t="s">
        <v>2543</v>
      </c>
      <c r="C264" s="22" t="s">
        <v>2444</v>
      </c>
      <c r="D264" s="23" t="s">
        <v>994</v>
      </c>
      <c r="E264" s="8" t="s">
        <v>994</v>
      </c>
      <c r="F264" s="24" t="s">
        <v>604</v>
      </c>
      <c r="G264" s="24" t="s">
        <v>604</v>
      </c>
      <c r="H264" s="24"/>
      <c r="I264" s="24"/>
      <c r="J264" s="24"/>
      <c r="K264" s="116">
        <v>45079</v>
      </c>
      <c r="L264" s="21" t="s">
        <v>58</v>
      </c>
      <c r="M264" s="23" t="s">
        <v>2544</v>
      </c>
      <c r="N264" s="24"/>
      <c r="O264" s="24" t="s">
        <v>51</v>
      </c>
      <c r="P264" s="24">
        <v>1</v>
      </c>
      <c r="Q264" s="24"/>
      <c r="R264" s="24"/>
      <c r="S264" s="24" t="s">
        <v>91</v>
      </c>
      <c r="T264" s="24" t="s">
        <v>91</v>
      </c>
      <c r="U264" s="23" t="s">
        <v>2545</v>
      </c>
      <c r="V264" s="23" t="s">
        <v>2546</v>
      </c>
      <c r="W264" s="24"/>
      <c r="X264" s="21">
        <v>8</v>
      </c>
      <c r="Y264" s="21">
        <v>3</v>
      </c>
      <c r="Z264" s="21" t="s">
        <v>82</v>
      </c>
      <c r="AA264" s="24"/>
      <c r="AB264" s="23" t="s">
        <v>2547</v>
      </c>
      <c r="AC264" s="23" t="s">
        <v>2548</v>
      </c>
      <c r="AD264" s="23" t="s">
        <v>2549</v>
      </c>
      <c r="AE264" s="23" t="s">
        <v>2550</v>
      </c>
      <c r="AF264" s="23" t="s">
        <v>2551</v>
      </c>
      <c r="AG264" s="23" t="s">
        <v>2552</v>
      </c>
      <c r="AH264" s="23"/>
      <c r="AI264" s="23" t="s">
        <v>2553</v>
      </c>
      <c r="AJ264" s="23" t="s">
        <v>2554</v>
      </c>
      <c r="AK264" s="21">
        <v>5</v>
      </c>
      <c r="AL264" s="23" t="s">
        <v>2555</v>
      </c>
      <c r="AM264" s="23" t="s">
        <v>2556</v>
      </c>
      <c r="AN264" s="24"/>
      <c r="AO264" s="24"/>
      <c r="AP264" s="23" t="s">
        <v>2557</v>
      </c>
      <c r="AQ264" s="23" t="s">
        <v>2558</v>
      </c>
    </row>
    <row r="265" spans="1:43" ht="190.5" customHeight="1" x14ac:dyDescent="0.35">
      <c r="A265" s="38" t="s">
        <v>2559</v>
      </c>
      <c r="B265" s="17" t="s">
        <v>2560</v>
      </c>
      <c r="C265" s="17" t="s">
        <v>2560</v>
      </c>
      <c r="D265" s="18" t="s">
        <v>118</v>
      </c>
      <c r="E265" s="8" t="s">
        <v>114</v>
      </c>
      <c r="F265" s="19" t="s">
        <v>2561</v>
      </c>
      <c r="G265" s="19" t="s">
        <v>79</v>
      </c>
      <c r="H265" s="19"/>
      <c r="I265" s="19"/>
      <c r="J265" s="19"/>
      <c r="K265" s="115">
        <v>45079</v>
      </c>
      <c r="L265" s="16" t="s">
        <v>58</v>
      </c>
      <c r="M265" s="18" t="s">
        <v>2562</v>
      </c>
      <c r="N265" s="19"/>
      <c r="O265" s="19" t="s">
        <v>51</v>
      </c>
      <c r="P265" s="19">
        <v>1</v>
      </c>
      <c r="Q265" s="19"/>
      <c r="R265" s="19"/>
      <c r="S265" s="19" t="s">
        <v>52</v>
      </c>
      <c r="T265" s="19" t="s">
        <v>669</v>
      </c>
      <c r="U265" s="18" t="s">
        <v>198</v>
      </c>
      <c r="V265" s="18" t="s">
        <v>2201</v>
      </c>
      <c r="W265" s="19"/>
      <c r="X265" s="16">
        <v>1</v>
      </c>
      <c r="Y265" s="16">
        <v>1</v>
      </c>
      <c r="Z265" s="16" t="s">
        <v>82</v>
      </c>
      <c r="AA265" s="19"/>
      <c r="AB265" s="18"/>
      <c r="AC265" s="18" t="s">
        <v>2563</v>
      </c>
      <c r="AD265" s="18"/>
      <c r="AE265" s="18"/>
      <c r="AF265" s="18"/>
      <c r="AG265" s="18" t="s">
        <v>2564</v>
      </c>
      <c r="AH265" s="18"/>
      <c r="AI265" s="18" t="s">
        <v>2565</v>
      </c>
      <c r="AJ265" s="18" t="s">
        <v>2566</v>
      </c>
      <c r="AK265" s="16">
        <v>5</v>
      </c>
      <c r="AL265" s="18" t="s">
        <v>2567</v>
      </c>
      <c r="AM265" s="18" t="s">
        <v>2568</v>
      </c>
      <c r="AN265" s="19"/>
      <c r="AO265" s="19"/>
      <c r="AP265" s="18" t="s">
        <v>2569</v>
      </c>
      <c r="AQ265" s="18"/>
    </row>
    <row r="266" spans="1:43" ht="190.5" customHeight="1" x14ac:dyDescent="0.35">
      <c r="A266" s="39" t="s">
        <v>2570</v>
      </c>
      <c r="B266" s="12" t="s">
        <v>2571</v>
      </c>
      <c r="C266" s="12" t="s">
        <v>2571</v>
      </c>
      <c r="D266" s="13" t="s">
        <v>314</v>
      </c>
      <c r="E266" s="8" t="s">
        <v>62</v>
      </c>
      <c r="F266" s="14" t="s">
        <v>2572</v>
      </c>
      <c r="G266" s="14" t="s">
        <v>714</v>
      </c>
      <c r="H266" s="14" t="s">
        <v>1764</v>
      </c>
      <c r="I266" s="14"/>
      <c r="J266" s="14"/>
      <c r="K266" s="114">
        <v>45083</v>
      </c>
      <c r="L266" s="11" t="s">
        <v>58</v>
      </c>
      <c r="M266" s="13" t="s">
        <v>2573</v>
      </c>
      <c r="N266" s="14"/>
      <c r="O266" s="14" t="s">
        <v>51</v>
      </c>
      <c r="P266" s="14">
        <v>1</v>
      </c>
      <c r="Q266" s="14"/>
      <c r="R266" s="14"/>
      <c r="S266" s="14" t="s">
        <v>52</v>
      </c>
      <c r="T266" s="14" t="s">
        <v>606</v>
      </c>
      <c r="U266" s="13" t="s">
        <v>65</v>
      </c>
      <c r="V266" s="13" t="s">
        <v>2574</v>
      </c>
      <c r="W266" s="14" t="s">
        <v>2575</v>
      </c>
      <c r="X266" s="11">
        <v>4</v>
      </c>
      <c r="Y266" s="11">
        <v>3</v>
      </c>
      <c r="Z266" s="11" t="s">
        <v>82</v>
      </c>
      <c r="AA266" s="14"/>
      <c r="AB266" s="13" t="s">
        <v>2576</v>
      </c>
      <c r="AC266" s="13" t="s">
        <v>2577</v>
      </c>
      <c r="AD266" s="13" t="s">
        <v>2578</v>
      </c>
      <c r="AE266" s="13" t="s">
        <v>2579</v>
      </c>
      <c r="AF266" s="13"/>
      <c r="AG266" s="13" t="s">
        <v>2580</v>
      </c>
      <c r="AH266" s="13"/>
      <c r="AI266" s="13" t="s">
        <v>2581</v>
      </c>
      <c r="AJ266" s="13" t="s">
        <v>2582</v>
      </c>
      <c r="AK266" s="11">
        <v>5</v>
      </c>
      <c r="AL266" s="13" t="s">
        <v>2583</v>
      </c>
      <c r="AM266" s="13" t="s">
        <v>2584</v>
      </c>
      <c r="AN266" s="14"/>
      <c r="AO266" s="14"/>
      <c r="AP266" s="13" t="s">
        <v>2585</v>
      </c>
      <c r="AQ266" s="13" t="s">
        <v>2586</v>
      </c>
    </row>
    <row r="267" spans="1:43" ht="190.5" customHeight="1" x14ac:dyDescent="0.35">
      <c r="A267" s="38" t="s">
        <v>2587</v>
      </c>
      <c r="B267" s="17" t="s">
        <v>2588</v>
      </c>
      <c r="C267" s="17" t="s">
        <v>2399</v>
      </c>
      <c r="D267" s="18" t="s">
        <v>484</v>
      </c>
      <c r="E267" s="8" t="s">
        <v>88</v>
      </c>
      <c r="F267" s="19" t="s">
        <v>2589</v>
      </c>
      <c r="G267" s="19" t="s">
        <v>2189</v>
      </c>
      <c r="H267" s="19"/>
      <c r="I267" s="19"/>
      <c r="J267" s="19"/>
      <c r="K267" s="115">
        <v>45083</v>
      </c>
      <c r="L267" s="16" t="s">
        <v>58</v>
      </c>
      <c r="M267" s="18" t="s">
        <v>2590</v>
      </c>
      <c r="N267" s="19"/>
      <c r="O267" s="19" t="s">
        <v>127</v>
      </c>
      <c r="P267" s="19"/>
      <c r="Q267" s="19"/>
      <c r="R267" s="19">
        <v>1</v>
      </c>
      <c r="S267" s="19" t="s">
        <v>128</v>
      </c>
      <c r="T267" s="19"/>
      <c r="U267" s="18" t="s">
        <v>2591</v>
      </c>
      <c r="V267" s="18" t="s">
        <v>2592</v>
      </c>
      <c r="W267" s="19" t="s">
        <v>2593</v>
      </c>
      <c r="X267" s="16">
        <v>0</v>
      </c>
      <c r="Y267" s="16">
        <v>0</v>
      </c>
      <c r="Z267" s="16" t="s">
        <v>578</v>
      </c>
      <c r="AA267" s="19"/>
      <c r="AB267" s="18"/>
      <c r="AC267" s="18" t="s">
        <v>2594</v>
      </c>
      <c r="AD267" s="18"/>
      <c r="AE267" s="18" t="s">
        <v>2595</v>
      </c>
      <c r="AF267" s="18"/>
      <c r="AG267" s="18" t="s">
        <v>2596</v>
      </c>
      <c r="AH267" s="18"/>
      <c r="AI267" s="18" t="s">
        <v>2597</v>
      </c>
      <c r="AJ267" s="18" t="s">
        <v>2598</v>
      </c>
      <c r="AK267" s="16">
        <v>5</v>
      </c>
      <c r="AL267" s="18" t="s">
        <v>2599</v>
      </c>
      <c r="AM267" s="18" t="s">
        <v>2600</v>
      </c>
      <c r="AN267" s="19"/>
      <c r="AO267" s="19"/>
      <c r="AP267" s="18" t="s">
        <v>2601</v>
      </c>
      <c r="AQ267" s="18"/>
    </row>
    <row r="268" spans="1:43" ht="190.5" customHeight="1" x14ac:dyDescent="0.35">
      <c r="A268" s="37" t="s">
        <v>2602</v>
      </c>
      <c r="B268" s="6" t="s">
        <v>2603</v>
      </c>
      <c r="C268" s="6" t="s">
        <v>697</v>
      </c>
      <c r="D268" s="7" t="s">
        <v>2604</v>
      </c>
      <c r="E268" s="8" t="s">
        <v>173</v>
      </c>
      <c r="F268" s="9" t="s">
        <v>2604</v>
      </c>
      <c r="G268" s="9" t="s">
        <v>2605</v>
      </c>
      <c r="H268" s="9"/>
      <c r="I268" s="9"/>
      <c r="J268" s="9"/>
      <c r="K268" s="113">
        <v>45089</v>
      </c>
      <c r="L268" s="10" t="s">
        <v>58</v>
      </c>
      <c r="M268" s="7" t="s">
        <v>2606</v>
      </c>
      <c r="N268" s="9"/>
      <c r="O268" s="9" t="s">
        <v>120</v>
      </c>
      <c r="P268" s="9"/>
      <c r="Q268" s="9">
        <v>1</v>
      </c>
      <c r="R268" s="9"/>
      <c r="S268" s="9" t="s">
        <v>168</v>
      </c>
      <c r="T268" s="9" t="s">
        <v>1489</v>
      </c>
      <c r="U268" s="7" t="s">
        <v>194</v>
      </c>
      <c r="V268" s="7" t="s">
        <v>1792</v>
      </c>
      <c r="W268" s="9" t="s">
        <v>2607</v>
      </c>
      <c r="X268" s="10">
        <v>25</v>
      </c>
      <c r="Y268" s="10">
        <v>20</v>
      </c>
      <c r="Z268" s="10" t="s">
        <v>82</v>
      </c>
      <c r="AA268" s="9"/>
      <c r="AB268" s="7"/>
      <c r="AC268" s="7" t="s">
        <v>2608</v>
      </c>
      <c r="AD268" s="7"/>
      <c r="AE268" s="7"/>
      <c r="AF268" s="7" t="s">
        <v>2609</v>
      </c>
      <c r="AG268" s="7" t="s">
        <v>2610</v>
      </c>
      <c r="AH268" s="7"/>
      <c r="AI268" s="7" t="s">
        <v>2611</v>
      </c>
      <c r="AJ268" s="7" t="s">
        <v>2612</v>
      </c>
      <c r="AK268" s="10">
        <v>5</v>
      </c>
      <c r="AL268" s="7" t="s">
        <v>2613</v>
      </c>
      <c r="AM268" s="7" t="s">
        <v>2614</v>
      </c>
      <c r="AN268" s="9"/>
      <c r="AO268" s="9"/>
      <c r="AP268" s="7" t="s">
        <v>2615</v>
      </c>
      <c r="AQ268" s="7" t="s">
        <v>2616</v>
      </c>
    </row>
    <row r="269" spans="1:43" ht="190.5" customHeight="1" x14ac:dyDescent="0.35">
      <c r="A269" s="38" t="s">
        <v>2617</v>
      </c>
      <c r="B269" s="17" t="s">
        <v>2618</v>
      </c>
      <c r="C269" s="17" t="s">
        <v>1894</v>
      </c>
      <c r="D269" s="18" t="s">
        <v>2619</v>
      </c>
      <c r="E269" s="8" t="s">
        <v>88</v>
      </c>
      <c r="F269" s="19" t="s">
        <v>2620</v>
      </c>
      <c r="G269" s="19" t="s">
        <v>134</v>
      </c>
      <c r="H269" s="19"/>
      <c r="I269" s="19"/>
      <c r="J269" s="19"/>
      <c r="K269" s="115">
        <v>45089</v>
      </c>
      <c r="L269" s="16" t="s">
        <v>58</v>
      </c>
      <c r="M269" s="18" t="s">
        <v>2621</v>
      </c>
      <c r="N269" s="19"/>
      <c r="O269" s="19" t="s">
        <v>120</v>
      </c>
      <c r="P269" s="19"/>
      <c r="Q269" s="19">
        <v>1</v>
      </c>
      <c r="R269" s="19"/>
      <c r="S269" s="19" t="s">
        <v>119</v>
      </c>
      <c r="T269" s="19"/>
      <c r="U269" s="18" t="s">
        <v>2622</v>
      </c>
      <c r="V269" s="18" t="s">
        <v>2623</v>
      </c>
      <c r="W269" s="19"/>
      <c r="X269" s="16">
        <v>6</v>
      </c>
      <c r="Y269" s="16">
        <v>4</v>
      </c>
      <c r="Z269" s="16" t="s">
        <v>82</v>
      </c>
      <c r="AA269" s="19"/>
      <c r="AB269" s="18"/>
      <c r="AC269" s="18" t="s">
        <v>2624</v>
      </c>
      <c r="AD269" s="18"/>
      <c r="AE269" s="18"/>
      <c r="AF269" s="18"/>
      <c r="AG269" s="18" t="s">
        <v>2625</v>
      </c>
      <c r="AH269" s="18"/>
      <c r="AI269" s="18" t="s">
        <v>2626</v>
      </c>
      <c r="AJ269" s="18" t="s">
        <v>2627</v>
      </c>
      <c r="AK269" s="16">
        <v>4</v>
      </c>
      <c r="AL269" s="18" t="s">
        <v>2628</v>
      </c>
      <c r="AM269" s="18" t="s">
        <v>2629</v>
      </c>
      <c r="AN269" s="19"/>
      <c r="AO269" s="19"/>
      <c r="AP269" s="18" t="s">
        <v>2630</v>
      </c>
      <c r="AQ269" s="18"/>
    </row>
    <row r="270" spans="1:43" ht="190.5" customHeight="1" x14ac:dyDescent="0.35">
      <c r="A270" s="42" t="s">
        <v>2631</v>
      </c>
      <c r="B270" s="22" t="s">
        <v>2632</v>
      </c>
      <c r="C270" s="22" t="s">
        <v>2633</v>
      </c>
      <c r="D270" s="23" t="s">
        <v>994</v>
      </c>
      <c r="E270" s="8" t="s">
        <v>994</v>
      </c>
      <c r="F270" s="24" t="s">
        <v>2634</v>
      </c>
      <c r="G270" s="24" t="s">
        <v>2635</v>
      </c>
      <c r="H270" s="24"/>
      <c r="I270" s="24"/>
      <c r="J270" s="24"/>
      <c r="K270" s="116">
        <v>45089</v>
      </c>
      <c r="L270" s="21" t="s">
        <v>58</v>
      </c>
      <c r="M270" s="23" t="s">
        <v>2636</v>
      </c>
      <c r="N270" s="24"/>
      <c r="O270" s="24" t="s">
        <v>51</v>
      </c>
      <c r="P270" s="24">
        <v>1</v>
      </c>
      <c r="Q270" s="24"/>
      <c r="R270" s="24"/>
      <c r="S270" s="24" t="s">
        <v>2637</v>
      </c>
      <c r="T270" s="24" t="s">
        <v>2638</v>
      </c>
      <c r="U270" s="23" t="s">
        <v>2639</v>
      </c>
      <c r="V270" s="23" t="s">
        <v>2640</v>
      </c>
      <c r="W270" s="24"/>
      <c r="X270" s="21">
        <v>18</v>
      </c>
      <c r="Y270" s="21">
        <v>10</v>
      </c>
      <c r="Z270" s="21" t="s">
        <v>82</v>
      </c>
      <c r="AA270" s="24"/>
      <c r="AB270" s="23" t="s">
        <v>2641</v>
      </c>
      <c r="AC270" s="23" t="s">
        <v>2642</v>
      </c>
      <c r="AD270" s="23"/>
      <c r="AE270" s="23" t="s">
        <v>2643</v>
      </c>
      <c r="AF270" s="23" t="s">
        <v>2644</v>
      </c>
      <c r="AG270" s="23" t="s">
        <v>2645</v>
      </c>
      <c r="AH270" s="23"/>
      <c r="AI270" s="23" t="s">
        <v>2646</v>
      </c>
      <c r="AJ270" s="23" t="s">
        <v>2647</v>
      </c>
      <c r="AK270" s="21">
        <v>5</v>
      </c>
      <c r="AL270" s="23" t="s">
        <v>2648</v>
      </c>
      <c r="AM270" s="23" t="s">
        <v>2649</v>
      </c>
      <c r="AN270" s="24" t="s">
        <v>2650</v>
      </c>
      <c r="AO270" s="24"/>
      <c r="AP270" s="23" t="s">
        <v>2651</v>
      </c>
      <c r="AQ270" s="23" t="s">
        <v>2652</v>
      </c>
    </row>
    <row r="271" spans="1:43" ht="190.5" customHeight="1" x14ac:dyDescent="0.35">
      <c r="A271" s="38" t="s">
        <v>2653</v>
      </c>
      <c r="B271" s="17" t="s">
        <v>2654</v>
      </c>
      <c r="C271" s="17" t="s">
        <v>2655</v>
      </c>
      <c r="D271" s="18" t="s">
        <v>118</v>
      </c>
      <c r="E271" s="8" t="s">
        <v>114</v>
      </c>
      <c r="F271" s="19" t="s">
        <v>2656</v>
      </c>
      <c r="G271" s="19" t="s">
        <v>2657</v>
      </c>
      <c r="H271" s="19"/>
      <c r="I271" s="19"/>
      <c r="J271" s="19"/>
      <c r="K271" s="115">
        <v>45089</v>
      </c>
      <c r="L271" s="16" t="s">
        <v>58</v>
      </c>
      <c r="M271" s="18" t="s">
        <v>2658</v>
      </c>
      <c r="N271" s="19"/>
      <c r="O271" s="19" t="s">
        <v>127</v>
      </c>
      <c r="P271" s="19"/>
      <c r="Q271" s="19"/>
      <c r="R271" s="19">
        <v>1</v>
      </c>
      <c r="S271" s="19" t="s">
        <v>143</v>
      </c>
      <c r="T271" s="19" t="s">
        <v>2147</v>
      </c>
      <c r="U271" s="18" t="s">
        <v>356</v>
      </c>
      <c r="V271" s="18" t="s">
        <v>2659</v>
      </c>
      <c r="W271" s="19"/>
      <c r="X271" s="16">
        <v>6</v>
      </c>
      <c r="Y271" s="16">
        <v>2</v>
      </c>
      <c r="Z271" s="16" t="s">
        <v>82</v>
      </c>
      <c r="AA271" s="19"/>
      <c r="AB271" s="18" t="s">
        <v>2660</v>
      </c>
      <c r="AC271" s="18" t="s">
        <v>2661</v>
      </c>
      <c r="AD271" s="18"/>
      <c r="AE271" s="18"/>
      <c r="AF271" s="18"/>
      <c r="AG271" s="18" t="s">
        <v>2662</v>
      </c>
      <c r="AH271" s="18"/>
      <c r="AI271" s="18" t="s">
        <v>2663</v>
      </c>
      <c r="AJ271" s="18" t="s">
        <v>2664</v>
      </c>
      <c r="AK271" s="16">
        <v>5</v>
      </c>
      <c r="AL271" s="18" t="s">
        <v>2665</v>
      </c>
      <c r="AM271" s="18" t="s">
        <v>2666</v>
      </c>
      <c r="AN271" s="19"/>
      <c r="AO271" s="19"/>
      <c r="AP271" s="18" t="s">
        <v>2667</v>
      </c>
      <c r="AQ271" s="18"/>
    </row>
    <row r="272" spans="1:43" ht="190.5" customHeight="1" x14ac:dyDescent="0.35">
      <c r="A272" s="39" t="s">
        <v>2668</v>
      </c>
      <c r="B272" s="12" t="s">
        <v>2116</v>
      </c>
      <c r="C272" s="12" t="s">
        <v>2669</v>
      </c>
      <c r="D272" s="13" t="s">
        <v>314</v>
      </c>
      <c r="E272" s="8" t="s">
        <v>62</v>
      </c>
      <c r="F272" s="14" t="s">
        <v>2670</v>
      </c>
      <c r="G272" s="14" t="s">
        <v>547</v>
      </c>
      <c r="H272" s="14"/>
      <c r="I272" s="14"/>
      <c r="J272" s="14"/>
      <c r="K272" s="114">
        <v>45090</v>
      </c>
      <c r="L272" s="11" t="s">
        <v>49</v>
      </c>
      <c r="M272" s="13" t="s">
        <v>428</v>
      </c>
      <c r="N272" s="14"/>
      <c r="O272" s="14" t="s">
        <v>127</v>
      </c>
      <c r="P272" s="14"/>
      <c r="Q272" s="14"/>
      <c r="R272" s="14">
        <v>1</v>
      </c>
      <c r="S272" s="14" t="s">
        <v>128</v>
      </c>
      <c r="T272" s="14" t="s">
        <v>968</v>
      </c>
      <c r="U272" s="13" t="s">
        <v>1709</v>
      </c>
      <c r="V272" s="13" t="s">
        <v>2201</v>
      </c>
      <c r="W272" s="14"/>
      <c r="X272" s="11">
        <v>7</v>
      </c>
      <c r="Y272" s="11">
        <v>4</v>
      </c>
      <c r="Z272" s="11" t="s">
        <v>82</v>
      </c>
      <c r="AA272" s="14"/>
      <c r="AB272" s="13"/>
      <c r="AC272" s="13" t="s">
        <v>2671</v>
      </c>
      <c r="AD272" s="13"/>
      <c r="AE272" s="13"/>
      <c r="AF272" s="13"/>
      <c r="AG272" s="13" t="s">
        <v>2672</v>
      </c>
      <c r="AH272" s="13"/>
      <c r="AI272" s="13" t="s">
        <v>2673</v>
      </c>
      <c r="AJ272" s="13" t="s">
        <v>2674</v>
      </c>
      <c r="AK272" s="11">
        <v>4</v>
      </c>
      <c r="AL272" s="13" t="s">
        <v>2675</v>
      </c>
      <c r="AM272" s="13" t="s">
        <v>2676</v>
      </c>
      <c r="AN272" s="14"/>
      <c r="AO272" s="14"/>
      <c r="AP272" s="13" t="s">
        <v>2677</v>
      </c>
      <c r="AQ272" s="13"/>
    </row>
    <row r="273" spans="1:43" ht="190.5" customHeight="1" x14ac:dyDescent="0.35">
      <c r="A273" s="42" t="s">
        <v>2678</v>
      </c>
      <c r="B273" s="22" t="s">
        <v>2679</v>
      </c>
      <c r="C273" s="22" t="s">
        <v>2444</v>
      </c>
      <c r="D273" s="23" t="s">
        <v>994</v>
      </c>
      <c r="E273" s="8" t="s">
        <v>994</v>
      </c>
      <c r="F273" s="24" t="s">
        <v>995</v>
      </c>
      <c r="G273" s="24" t="s">
        <v>207</v>
      </c>
      <c r="H273" s="24"/>
      <c r="I273" s="24"/>
      <c r="J273" s="24"/>
      <c r="K273" s="116">
        <v>45091</v>
      </c>
      <c r="L273" s="21" t="s">
        <v>58</v>
      </c>
      <c r="M273" s="23" t="s">
        <v>2680</v>
      </c>
      <c r="N273" s="24"/>
      <c r="O273" s="24" t="s">
        <v>51</v>
      </c>
      <c r="P273" s="24">
        <v>1</v>
      </c>
      <c r="Q273" s="24"/>
      <c r="R273" s="24"/>
      <c r="S273" s="24" t="s">
        <v>91</v>
      </c>
      <c r="T273" s="24" t="s">
        <v>91</v>
      </c>
      <c r="U273" s="23" t="s">
        <v>2681</v>
      </c>
      <c r="V273" s="23" t="s">
        <v>2104</v>
      </c>
      <c r="W273" s="24"/>
      <c r="X273" s="21">
        <v>7</v>
      </c>
      <c r="Y273" s="21">
        <v>8</v>
      </c>
      <c r="Z273" s="21" t="s">
        <v>82</v>
      </c>
      <c r="AA273" s="24"/>
      <c r="AB273" s="23" t="s">
        <v>2682</v>
      </c>
      <c r="AC273" s="23" t="s">
        <v>2683</v>
      </c>
      <c r="AD273" s="23"/>
      <c r="AE273" s="23"/>
      <c r="AF273" s="23"/>
      <c r="AG273" s="23" t="s">
        <v>2684</v>
      </c>
      <c r="AH273" s="23"/>
      <c r="AI273" s="23" t="s">
        <v>1008</v>
      </c>
      <c r="AJ273" s="23" t="s">
        <v>2685</v>
      </c>
      <c r="AK273" s="21">
        <v>5</v>
      </c>
      <c r="AL273" s="23" t="s">
        <v>2686</v>
      </c>
      <c r="AM273" s="23" t="s">
        <v>2687</v>
      </c>
      <c r="AN273" s="24"/>
      <c r="AO273" s="24"/>
      <c r="AP273" s="23" t="s">
        <v>2688</v>
      </c>
      <c r="AQ273" s="23" t="s">
        <v>2689</v>
      </c>
    </row>
    <row r="274" spans="1:43" ht="190.5" customHeight="1" x14ac:dyDescent="0.35">
      <c r="A274" s="39" t="s">
        <v>2690</v>
      </c>
      <c r="B274" s="12" t="s">
        <v>2691</v>
      </c>
      <c r="C274" s="12" t="s">
        <v>2691</v>
      </c>
      <c r="D274" s="13" t="s">
        <v>314</v>
      </c>
      <c r="E274" s="8" t="s">
        <v>62</v>
      </c>
      <c r="F274" s="14" t="s">
        <v>2692</v>
      </c>
      <c r="G274" s="14" t="s">
        <v>417</v>
      </c>
      <c r="H274" s="14"/>
      <c r="I274" s="14"/>
      <c r="J274" s="14"/>
      <c r="K274" s="114">
        <v>45092</v>
      </c>
      <c r="L274" s="11" t="s">
        <v>58</v>
      </c>
      <c r="M274" s="13" t="s">
        <v>2693</v>
      </c>
      <c r="N274" s="14"/>
      <c r="O274" s="14" t="s">
        <v>51</v>
      </c>
      <c r="P274" s="14">
        <v>1</v>
      </c>
      <c r="Q274" s="14"/>
      <c r="R274" s="14"/>
      <c r="S274" s="14" t="s">
        <v>52</v>
      </c>
      <c r="T274" s="14" t="s">
        <v>606</v>
      </c>
      <c r="U274" s="13" t="s">
        <v>1195</v>
      </c>
      <c r="V274" s="13" t="s">
        <v>2694</v>
      </c>
      <c r="W274" s="14"/>
      <c r="X274" s="11">
        <v>7</v>
      </c>
      <c r="Y274" s="11">
        <v>0</v>
      </c>
      <c r="Z274" s="11" t="s">
        <v>447</v>
      </c>
      <c r="AA274" s="14"/>
      <c r="AB274" s="13" t="s">
        <v>2695</v>
      </c>
      <c r="AC274" s="13" t="s">
        <v>2696</v>
      </c>
      <c r="AD274" s="13" t="s">
        <v>2697</v>
      </c>
      <c r="AE274" s="13"/>
      <c r="AF274" s="13"/>
      <c r="AG274" s="13" t="s">
        <v>2698</v>
      </c>
      <c r="AH274" s="13"/>
      <c r="AI274" s="13" t="s">
        <v>2699</v>
      </c>
      <c r="AJ274" s="13" t="s">
        <v>2700</v>
      </c>
      <c r="AK274" s="11">
        <v>5</v>
      </c>
      <c r="AL274" s="13" t="s">
        <v>1753</v>
      </c>
      <c r="AM274" s="13" t="s">
        <v>2701</v>
      </c>
      <c r="AN274" s="14"/>
      <c r="AO274" s="14"/>
      <c r="AP274" s="13" t="s">
        <v>2702</v>
      </c>
      <c r="AQ274" s="13"/>
    </row>
    <row r="275" spans="1:43" ht="190.5" customHeight="1" x14ac:dyDescent="0.35">
      <c r="A275" s="40" t="s">
        <v>2703</v>
      </c>
      <c r="B275" s="6" t="s">
        <v>2704</v>
      </c>
      <c r="C275" s="6" t="s">
        <v>2444</v>
      </c>
      <c r="D275" s="7" t="s">
        <v>242</v>
      </c>
      <c r="E275" s="8" t="s">
        <v>46</v>
      </c>
      <c r="F275" s="9" t="s">
        <v>2705</v>
      </c>
      <c r="G275" s="9" t="s">
        <v>417</v>
      </c>
      <c r="H275" s="9" t="s">
        <v>2706</v>
      </c>
      <c r="I275" s="9" t="s">
        <v>134</v>
      </c>
      <c r="J275" s="9"/>
      <c r="K275" s="113">
        <v>45096</v>
      </c>
      <c r="L275" s="10" t="s">
        <v>58</v>
      </c>
      <c r="M275" s="7" t="s">
        <v>2707</v>
      </c>
      <c r="N275" s="9"/>
      <c r="O275" s="9" t="s">
        <v>51</v>
      </c>
      <c r="P275" s="9">
        <v>1</v>
      </c>
      <c r="Q275" s="9"/>
      <c r="R275" s="9"/>
      <c r="S275" s="9" t="s">
        <v>91</v>
      </c>
      <c r="T275" s="9"/>
      <c r="U275" s="7" t="s">
        <v>2545</v>
      </c>
      <c r="V275" s="7" t="s">
        <v>2708</v>
      </c>
      <c r="W275" s="9"/>
      <c r="X275" s="10">
        <v>17</v>
      </c>
      <c r="Y275" s="10">
        <v>8</v>
      </c>
      <c r="Z275" s="10" t="s">
        <v>578</v>
      </c>
      <c r="AA275" s="9"/>
      <c r="AB275" s="7" t="s">
        <v>2709</v>
      </c>
      <c r="AC275" s="7" t="s">
        <v>2710</v>
      </c>
      <c r="AD275" s="7" t="s">
        <v>2711</v>
      </c>
      <c r="AE275" s="7"/>
      <c r="AF275" s="7"/>
      <c r="AG275" s="7" t="s">
        <v>2712</v>
      </c>
      <c r="AH275" s="7" t="s">
        <v>2713</v>
      </c>
      <c r="AI275" s="7" t="s">
        <v>2714</v>
      </c>
      <c r="AJ275" s="7" t="s">
        <v>2715</v>
      </c>
      <c r="AK275" s="10">
        <v>5</v>
      </c>
      <c r="AL275" s="7" t="s">
        <v>2716</v>
      </c>
      <c r="AM275" s="7" t="s">
        <v>2717</v>
      </c>
      <c r="AN275" s="9"/>
      <c r="AO275" s="9"/>
      <c r="AP275" s="7" t="s">
        <v>2718</v>
      </c>
      <c r="AQ275" s="7" t="s">
        <v>2719</v>
      </c>
    </row>
    <row r="276" spans="1:43" ht="190.5" customHeight="1" x14ac:dyDescent="0.35">
      <c r="A276" s="40" t="s">
        <v>2720</v>
      </c>
      <c r="B276" s="6" t="s">
        <v>2721</v>
      </c>
      <c r="C276" s="6" t="s">
        <v>2722</v>
      </c>
      <c r="D276" s="7" t="s">
        <v>681</v>
      </c>
      <c r="E276" s="8" t="s">
        <v>46</v>
      </c>
      <c r="F276" s="9" t="s">
        <v>2723</v>
      </c>
      <c r="G276" s="9" t="s">
        <v>134</v>
      </c>
      <c r="H276" s="9"/>
      <c r="I276" s="9"/>
      <c r="J276" s="9"/>
      <c r="K276" s="113">
        <v>45096</v>
      </c>
      <c r="L276" s="10" t="s">
        <v>58</v>
      </c>
      <c r="M276" s="7" t="s">
        <v>2724</v>
      </c>
      <c r="N276" s="9"/>
      <c r="O276" s="9" t="s">
        <v>120</v>
      </c>
      <c r="P276" s="9"/>
      <c r="Q276" s="9">
        <v>1</v>
      </c>
      <c r="R276" s="9"/>
      <c r="S276" s="9" t="s">
        <v>119</v>
      </c>
      <c r="T276" s="9" t="s">
        <v>2725</v>
      </c>
      <c r="U276" s="7" t="s">
        <v>2726</v>
      </c>
      <c r="V276" s="7" t="s">
        <v>2727</v>
      </c>
      <c r="W276" s="9" t="s">
        <v>2728</v>
      </c>
      <c r="X276" s="10">
        <v>29</v>
      </c>
      <c r="Y276" s="10">
        <v>36</v>
      </c>
      <c r="Z276" s="10" t="s">
        <v>82</v>
      </c>
      <c r="AA276" s="9"/>
      <c r="AB276" s="7" t="s">
        <v>2729</v>
      </c>
      <c r="AC276" s="7" t="s">
        <v>2730</v>
      </c>
      <c r="AD276" s="7"/>
      <c r="AE276" s="7" t="s">
        <v>2731</v>
      </c>
      <c r="AF276" s="7"/>
      <c r="AG276" s="7" t="s">
        <v>2732</v>
      </c>
      <c r="AH276" s="7"/>
      <c r="AI276" s="7" t="s">
        <v>2733</v>
      </c>
      <c r="AJ276" s="7" t="s">
        <v>2734</v>
      </c>
      <c r="AK276" s="10">
        <v>4</v>
      </c>
      <c r="AL276" s="7" t="s">
        <v>2735</v>
      </c>
      <c r="AM276" s="7" t="s">
        <v>2736</v>
      </c>
      <c r="AN276" s="9"/>
      <c r="AO276" s="9"/>
      <c r="AP276" s="7" t="s">
        <v>2737</v>
      </c>
      <c r="AQ276" s="7" t="s">
        <v>2738</v>
      </c>
    </row>
    <row r="277" spans="1:43" ht="190.5" customHeight="1" x14ac:dyDescent="0.35">
      <c r="A277" s="43" t="s">
        <v>2739</v>
      </c>
      <c r="B277" s="26" t="s">
        <v>2116</v>
      </c>
      <c r="C277" s="26" t="s">
        <v>2669</v>
      </c>
      <c r="D277" s="27" t="s">
        <v>603</v>
      </c>
      <c r="E277" s="8" t="s">
        <v>286</v>
      </c>
      <c r="F277" s="28" t="s">
        <v>2670</v>
      </c>
      <c r="G277" s="28" t="s">
        <v>408</v>
      </c>
      <c r="H277" s="28"/>
      <c r="I277" s="28"/>
      <c r="J277" s="28"/>
      <c r="K277" s="117">
        <v>45096</v>
      </c>
      <c r="L277" s="25" t="s">
        <v>58</v>
      </c>
      <c r="M277" s="27" t="s">
        <v>2740</v>
      </c>
      <c r="N277" s="28"/>
      <c r="O277" s="28" t="s">
        <v>127</v>
      </c>
      <c r="P277" s="28"/>
      <c r="Q277" s="28"/>
      <c r="R277" s="28">
        <v>1</v>
      </c>
      <c r="S277" s="28" t="s">
        <v>128</v>
      </c>
      <c r="T277" s="28" t="s">
        <v>968</v>
      </c>
      <c r="U277" s="27" t="s">
        <v>1709</v>
      </c>
      <c r="V277" s="27" t="s">
        <v>2201</v>
      </c>
      <c r="W277" s="28"/>
      <c r="X277" s="25">
        <v>7</v>
      </c>
      <c r="Y277" s="25">
        <v>2</v>
      </c>
      <c r="Z277" s="25" t="s">
        <v>447</v>
      </c>
      <c r="AA277" s="28"/>
      <c r="AB277" s="27"/>
      <c r="AC277" s="27" t="s">
        <v>2741</v>
      </c>
      <c r="AD277" s="27" t="s">
        <v>2742</v>
      </c>
      <c r="AE277" s="27"/>
      <c r="AF277" s="27"/>
      <c r="AG277" s="27" t="s">
        <v>2743</v>
      </c>
      <c r="AH277" s="27"/>
      <c r="AI277" s="27" t="s">
        <v>2744</v>
      </c>
      <c r="AJ277" s="27" t="s">
        <v>2745</v>
      </c>
      <c r="AK277" s="25">
        <v>5</v>
      </c>
      <c r="AL277" s="27" t="s">
        <v>2129</v>
      </c>
      <c r="AM277" s="27" t="s">
        <v>2746</v>
      </c>
      <c r="AN277" s="28"/>
      <c r="AO277" s="28"/>
      <c r="AP277" s="27" t="s">
        <v>2747</v>
      </c>
      <c r="AQ277" s="27" t="s">
        <v>2748</v>
      </c>
    </row>
    <row r="278" spans="1:43" ht="190.5" customHeight="1" x14ac:dyDescent="0.35">
      <c r="A278" s="37" t="s">
        <v>2749</v>
      </c>
      <c r="B278" s="6" t="s">
        <v>2750</v>
      </c>
      <c r="C278" s="6" t="s">
        <v>2444</v>
      </c>
      <c r="D278" s="7" t="s">
        <v>173</v>
      </c>
      <c r="E278" s="8" t="s">
        <v>173</v>
      </c>
      <c r="F278" s="9" t="s">
        <v>2751</v>
      </c>
      <c r="G278" s="9" t="s">
        <v>134</v>
      </c>
      <c r="H278" s="9"/>
      <c r="I278" s="9"/>
      <c r="J278" s="9"/>
      <c r="K278" s="113">
        <v>45097</v>
      </c>
      <c r="L278" s="10" t="s">
        <v>58</v>
      </c>
      <c r="M278" s="7" t="s">
        <v>2752</v>
      </c>
      <c r="N278" s="9"/>
      <c r="O278" s="9" t="s">
        <v>51</v>
      </c>
      <c r="P278" s="9">
        <v>1</v>
      </c>
      <c r="Q278" s="9"/>
      <c r="R278" s="9"/>
      <c r="S278" s="9" t="s">
        <v>91</v>
      </c>
      <c r="T278" s="9"/>
      <c r="U278" s="7" t="s">
        <v>1383</v>
      </c>
      <c r="V278" s="7" t="s">
        <v>839</v>
      </c>
      <c r="W278" s="9"/>
      <c r="X278" s="10">
        <v>20</v>
      </c>
      <c r="Y278" s="10">
        <v>25</v>
      </c>
      <c r="Z278" s="10" t="s">
        <v>82</v>
      </c>
      <c r="AA278" s="9"/>
      <c r="AB278" s="7" t="s">
        <v>2753</v>
      </c>
      <c r="AC278" s="7" t="s">
        <v>2754</v>
      </c>
      <c r="AD278" s="7" t="s">
        <v>2755</v>
      </c>
      <c r="AE278" s="7"/>
      <c r="AF278" s="7" t="s">
        <v>2756</v>
      </c>
      <c r="AG278" s="7" t="s">
        <v>2757</v>
      </c>
      <c r="AH278" s="7"/>
      <c r="AI278" s="7" t="s">
        <v>2758</v>
      </c>
      <c r="AJ278" s="7" t="s">
        <v>2759</v>
      </c>
      <c r="AK278" s="10">
        <v>5</v>
      </c>
      <c r="AL278" s="7" t="s">
        <v>2760</v>
      </c>
      <c r="AM278" s="7" t="s">
        <v>2761</v>
      </c>
      <c r="AN278" s="9"/>
      <c r="AO278" s="9"/>
      <c r="AP278" s="7" t="s">
        <v>2762</v>
      </c>
      <c r="AQ278" s="7" t="s">
        <v>2763</v>
      </c>
    </row>
    <row r="279" spans="1:43" ht="190.5" customHeight="1" x14ac:dyDescent="0.35">
      <c r="A279" s="40" t="s">
        <v>2764</v>
      </c>
      <c r="B279" s="6" t="s">
        <v>2765</v>
      </c>
      <c r="C279" s="6" t="s">
        <v>2766</v>
      </c>
      <c r="D279" s="7" t="s">
        <v>681</v>
      </c>
      <c r="E279" s="8" t="s">
        <v>46</v>
      </c>
      <c r="F279" s="9" t="s">
        <v>2767</v>
      </c>
      <c r="G279" s="9" t="s">
        <v>2768</v>
      </c>
      <c r="H279" s="9"/>
      <c r="I279" s="9"/>
      <c r="J279" s="9"/>
      <c r="K279" s="113">
        <v>45097</v>
      </c>
      <c r="L279" s="10" t="s">
        <v>49</v>
      </c>
      <c r="M279" s="7" t="s">
        <v>428</v>
      </c>
      <c r="N279" s="9"/>
      <c r="O279" s="9" t="s">
        <v>51</v>
      </c>
      <c r="P279" s="9">
        <v>1</v>
      </c>
      <c r="Q279" s="9"/>
      <c r="R279" s="9"/>
      <c r="S279" s="9" t="s">
        <v>52</v>
      </c>
      <c r="T279" s="9" t="s">
        <v>906</v>
      </c>
      <c r="U279" s="7" t="s">
        <v>2769</v>
      </c>
      <c r="V279" s="7" t="s">
        <v>2228</v>
      </c>
      <c r="W279" s="9"/>
      <c r="X279" s="10">
        <v>13</v>
      </c>
      <c r="Y279" s="10">
        <v>5</v>
      </c>
      <c r="Z279" s="10" t="s">
        <v>447</v>
      </c>
      <c r="AA279" s="9"/>
      <c r="AB279" s="7"/>
      <c r="AC279" s="7" t="s">
        <v>2770</v>
      </c>
      <c r="AD279" s="7"/>
      <c r="AE279" s="7"/>
      <c r="AF279" s="7"/>
      <c r="AG279" s="7" t="s">
        <v>2698</v>
      </c>
      <c r="AH279" s="7"/>
      <c r="AI279" s="7" t="s">
        <v>2771</v>
      </c>
      <c r="AJ279" s="7" t="s">
        <v>2772</v>
      </c>
      <c r="AK279" s="10">
        <v>4</v>
      </c>
      <c r="AL279" s="7" t="s">
        <v>2773</v>
      </c>
      <c r="AM279" s="7" t="s">
        <v>2774</v>
      </c>
      <c r="AN279" s="9"/>
      <c r="AO279" s="9"/>
      <c r="AP279" s="7" t="s">
        <v>2775</v>
      </c>
      <c r="AQ279" s="7"/>
    </row>
    <row r="280" spans="1:43" ht="190.5" customHeight="1" x14ac:dyDescent="0.35">
      <c r="A280" s="38" t="s">
        <v>2776</v>
      </c>
      <c r="B280" s="17" t="s">
        <v>2777</v>
      </c>
      <c r="C280" s="17" t="s">
        <v>2778</v>
      </c>
      <c r="D280" s="18" t="s">
        <v>2779</v>
      </c>
      <c r="E280" s="8" t="s">
        <v>2366</v>
      </c>
      <c r="F280" s="19" t="s">
        <v>2780</v>
      </c>
      <c r="G280" s="19" t="s">
        <v>2781</v>
      </c>
      <c r="H280" s="19"/>
      <c r="I280" s="19"/>
      <c r="J280" s="19"/>
      <c r="K280" s="115">
        <v>45097</v>
      </c>
      <c r="L280" s="16" t="s">
        <v>58</v>
      </c>
      <c r="M280" s="18" t="s">
        <v>2782</v>
      </c>
      <c r="N280" s="19"/>
      <c r="O280" s="19" t="s">
        <v>120</v>
      </c>
      <c r="P280" s="19"/>
      <c r="Q280" s="19">
        <v>1</v>
      </c>
      <c r="R280" s="19"/>
      <c r="S280" s="19" t="s">
        <v>52</v>
      </c>
      <c r="T280" s="19"/>
      <c r="U280" s="18" t="s">
        <v>2783</v>
      </c>
      <c r="V280" s="18" t="s">
        <v>2784</v>
      </c>
      <c r="W280" s="19"/>
      <c r="X280" s="16">
        <v>30</v>
      </c>
      <c r="Y280" s="16">
        <v>15</v>
      </c>
      <c r="Z280" s="16" t="s">
        <v>82</v>
      </c>
      <c r="AA280" s="19"/>
      <c r="AB280" s="18"/>
      <c r="AC280" s="18" t="s">
        <v>2785</v>
      </c>
      <c r="AD280" s="18" t="s">
        <v>2786</v>
      </c>
      <c r="AE280" s="18"/>
      <c r="AF280" s="18"/>
      <c r="AG280" s="18" t="s">
        <v>2787</v>
      </c>
      <c r="AH280" s="18" t="s">
        <v>2788</v>
      </c>
      <c r="AI280" s="18" t="s">
        <v>887</v>
      </c>
      <c r="AJ280" s="18" t="s">
        <v>2789</v>
      </c>
      <c r="AK280" s="16">
        <v>5</v>
      </c>
      <c r="AL280" s="18" t="s">
        <v>2790</v>
      </c>
      <c r="AM280" s="18" t="s">
        <v>2791</v>
      </c>
      <c r="AN280" s="19"/>
      <c r="AO280" s="19"/>
      <c r="AP280" s="18" t="s">
        <v>2792</v>
      </c>
      <c r="AQ280" s="18" t="s">
        <v>2793</v>
      </c>
    </row>
    <row r="281" spans="1:43" ht="190.5" customHeight="1" x14ac:dyDescent="0.35">
      <c r="A281" s="40" t="s">
        <v>2794</v>
      </c>
      <c r="B281" s="6" t="s">
        <v>2795</v>
      </c>
      <c r="C281" s="6" t="s">
        <v>778</v>
      </c>
      <c r="D281" s="7" t="s">
        <v>2796</v>
      </c>
      <c r="E281" s="8" t="s">
        <v>46</v>
      </c>
      <c r="F281" s="9" t="s">
        <v>2797</v>
      </c>
      <c r="G281" s="9" t="s">
        <v>408</v>
      </c>
      <c r="H281" s="9"/>
      <c r="I281" s="9"/>
      <c r="J281" s="9"/>
      <c r="K281" s="113">
        <v>45098</v>
      </c>
      <c r="L281" s="10" t="s">
        <v>49</v>
      </c>
      <c r="M281" s="7" t="s">
        <v>428</v>
      </c>
      <c r="N281" s="9"/>
      <c r="O281" s="9" t="s">
        <v>51</v>
      </c>
      <c r="P281" s="9">
        <v>1</v>
      </c>
      <c r="Q281" s="9"/>
      <c r="R281" s="9"/>
      <c r="S281" s="9" t="s">
        <v>52</v>
      </c>
      <c r="T281" s="9" t="s">
        <v>472</v>
      </c>
      <c r="U281" s="7" t="s">
        <v>213</v>
      </c>
      <c r="V281" s="7" t="s">
        <v>2798</v>
      </c>
      <c r="W281" s="9"/>
      <c r="X281" s="10">
        <v>4</v>
      </c>
      <c r="Y281" s="10">
        <v>1</v>
      </c>
      <c r="Z281" s="10" t="s">
        <v>82</v>
      </c>
      <c r="AA281" s="9"/>
      <c r="AB281" s="7"/>
      <c r="AC281" s="7" t="s">
        <v>2799</v>
      </c>
      <c r="AD281" s="7"/>
      <c r="AE281" s="7"/>
      <c r="AF281" s="7"/>
      <c r="AG281" s="7" t="s">
        <v>2800</v>
      </c>
      <c r="AH281" s="7"/>
      <c r="AI281" s="7" t="s">
        <v>2801</v>
      </c>
      <c r="AJ281" s="7" t="s">
        <v>2802</v>
      </c>
      <c r="AK281" s="10">
        <v>5</v>
      </c>
      <c r="AL281" s="7" t="s">
        <v>2803</v>
      </c>
      <c r="AM281" s="7" t="s">
        <v>2804</v>
      </c>
      <c r="AN281" s="9"/>
      <c r="AO281" s="9"/>
      <c r="AP281" s="7" t="s">
        <v>2805</v>
      </c>
      <c r="AQ281" s="7"/>
    </row>
    <row r="282" spans="1:43" ht="190.5" customHeight="1" x14ac:dyDescent="0.35">
      <c r="A282" s="38" t="s">
        <v>2806</v>
      </c>
      <c r="B282" s="17" t="s">
        <v>2807</v>
      </c>
      <c r="C282" s="17" t="s">
        <v>2117</v>
      </c>
      <c r="D282" s="18" t="s">
        <v>88</v>
      </c>
      <c r="E282" s="8" t="s">
        <v>88</v>
      </c>
      <c r="F282" s="19" t="s">
        <v>2808</v>
      </c>
      <c r="G282" s="19" t="s">
        <v>547</v>
      </c>
      <c r="H282" s="19"/>
      <c r="I282" s="19"/>
      <c r="J282" s="19"/>
      <c r="K282" s="115">
        <v>45098</v>
      </c>
      <c r="L282" s="16" t="s">
        <v>49</v>
      </c>
      <c r="M282" s="18" t="s">
        <v>428</v>
      </c>
      <c r="N282" s="19"/>
      <c r="O282" s="19" t="s">
        <v>127</v>
      </c>
      <c r="P282" s="19"/>
      <c r="Q282" s="19"/>
      <c r="R282" s="19">
        <v>1</v>
      </c>
      <c r="S282" s="19" t="s">
        <v>128</v>
      </c>
      <c r="T282" s="19" t="s">
        <v>968</v>
      </c>
      <c r="U282" s="18" t="s">
        <v>1709</v>
      </c>
      <c r="V282" s="18" t="s">
        <v>2809</v>
      </c>
      <c r="W282" s="19" t="s">
        <v>2810</v>
      </c>
      <c r="X282" s="16">
        <v>14</v>
      </c>
      <c r="Y282" s="16">
        <v>9</v>
      </c>
      <c r="Z282" s="16" t="s">
        <v>82</v>
      </c>
      <c r="AA282" s="19"/>
      <c r="AB282" s="18"/>
      <c r="AC282" s="18" t="s">
        <v>2811</v>
      </c>
      <c r="AD282" s="18"/>
      <c r="AE282" s="18"/>
      <c r="AF282" s="18"/>
      <c r="AG282" s="18" t="s">
        <v>2812</v>
      </c>
      <c r="AH282" s="18"/>
      <c r="AI282" s="18" t="s">
        <v>2813</v>
      </c>
      <c r="AJ282" s="18" t="s">
        <v>2813</v>
      </c>
      <c r="AK282" s="16">
        <v>5</v>
      </c>
      <c r="AL282" s="18" t="s">
        <v>2814</v>
      </c>
      <c r="AM282" s="18" t="s">
        <v>2815</v>
      </c>
      <c r="AN282" s="19"/>
      <c r="AO282" s="19"/>
      <c r="AP282" s="18" t="s">
        <v>2816</v>
      </c>
      <c r="AQ282" s="18" t="s">
        <v>2817</v>
      </c>
    </row>
    <row r="283" spans="1:43" ht="190.5" customHeight="1" x14ac:dyDescent="0.35">
      <c r="A283" s="37" t="s">
        <v>2818</v>
      </c>
      <c r="B283" s="6" t="s">
        <v>2819</v>
      </c>
      <c r="C283" s="6" t="s">
        <v>2820</v>
      </c>
      <c r="D283" s="7" t="s">
        <v>1597</v>
      </c>
      <c r="E283" s="8" t="s">
        <v>173</v>
      </c>
      <c r="F283" s="9" t="s">
        <v>2821</v>
      </c>
      <c r="G283" s="9" t="s">
        <v>2822</v>
      </c>
      <c r="H283" s="9"/>
      <c r="I283" s="9"/>
      <c r="J283" s="9"/>
      <c r="K283" s="113">
        <v>45099</v>
      </c>
      <c r="L283" s="10" t="s">
        <v>58</v>
      </c>
      <c r="M283" s="7" t="s">
        <v>2823</v>
      </c>
      <c r="N283" s="9"/>
      <c r="O283" s="9" t="s">
        <v>127</v>
      </c>
      <c r="P283" s="9"/>
      <c r="Q283" s="9"/>
      <c r="R283" s="9">
        <v>1</v>
      </c>
      <c r="S283" s="9" t="s">
        <v>143</v>
      </c>
      <c r="T283" s="9" t="s">
        <v>2147</v>
      </c>
      <c r="U283" s="7" t="s">
        <v>2824</v>
      </c>
      <c r="V283" s="7" t="s">
        <v>2825</v>
      </c>
      <c r="W283" s="9" t="s">
        <v>2826</v>
      </c>
      <c r="X283" s="10">
        <v>8</v>
      </c>
      <c r="Y283" s="10">
        <v>10</v>
      </c>
      <c r="Z283" s="10" t="s">
        <v>82</v>
      </c>
      <c r="AA283" s="9"/>
      <c r="AB283" s="7" t="s">
        <v>2827</v>
      </c>
      <c r="AC283" s="7" t="s">
        <v>2828</v>
      </c>
      <c r="AD283" s="7"/>
      <c r="AE283" s="7" t="s">
        <v>2829</v>
      </c>
      <c r="AF283" s="7"/>
      <c r="AG283" s="7" t="s">
        <v>2830</v>
      </c>
      <c r="AH283" s="7"/>
      <c r="AI283" s="7" t="s">
        <v>2831</v>
      </c>
      <c r="AJ283" s="7" t="s">
        <v>2832</v>
      </c>
      <c r="AK283" s="10">
        <v>4</v>
      </c>
      <c r="AL283" s="7" t="s">
        <v>2833</v>
      </c>
      <c r="AM283" s="7" t="s">
        <v>2834</v>
      </c>
      <c r="AN283" s="9"/>
      <c r="AO283" s="9"/>
      <c r="AP283" s="7" t="s">
        <v>2835</v>
      </c>
      <c r="AQ283" s="7"/>
    </row>
    <row r="284" spans="1:43" ht="190.5" customHeight="1" x14ac:dyDescent="0.35">
      <c r="A284" s="40" t="s">
        <v>2836</v>
      </c>
      <c r="B284" s="6" t="s">
        <v>2837</v>
      </c>
      <c r="C284" s="6" t="s">
        <v>2838</v>
      </c>
      <c r="D284" s="7" t="s">
        <v>681</v>
      </c>
      <c r="E284" s="8" t="s">
        <v>46</v>
      </c>
      <c r="F284" s="9" t="s">
        <v>2839</v>
      </c>
      <c r="G284" s="9" t="s">
        <v>2781</v>
      </c>
      <c r="H284" s="9"/>
      <c r="I284" s="9"/>
      <c r="J284" s="9"/>
      <c r="K284" s="113">
        <v>45099</v>
      </c>
      <c r="L284" s="10" t="s">
        <v>58</v>
      </c>
      <c r="M284" s="7" t="s">
        <v>2840</v>
      </c>
      <c r="N284" s="9"/>
      <c r="O284" s="9" t="s">
        <v>51</v>
      </c>
      <c r="P284" s="9">
        <v>1</v>
      </c>
      <c r="Q284" s="9"/>
      <c r="R284" s="9"/>
      <c r="S284" s="9" t="s">
        <v>52</v>
      </c>
      <c r="T284" s="9"/>
      <c r="U284" s="7" t="s">
        <v>2841</v>
      </c>
      <c r="V284" s="7" t="s">
        <v>2842</v>
      </c>
      <c r="W284" s="9"/>
      <c r="X284" s="10">
        <v>36</v>
      </c>
      <c r="Y284" s="10">
        <v>13</v>
      </c>
      <c r="Z284" s="10" t="s">
        <v>82</v>
      </c>
      <c r="AA284" s="9"/>
      <c r="AB284" s="7" t="s">
        <v>2843</v>
      </c>
      <c r="AC284" s="7" t="s">
        <v>2839</v>
      </c>
      <c r="AD284" s="7"/>
      <c r="AE284" s="7"/>
      <c r="AF284" s="7"/>
      <c r="AG284" s="7" t="s">
        <v>1115</v>
      </c>
      <c r="AH284" s="7"/>
      <c r="AI284" s="7" t="s">
        <v>2844</v>
      </c>
      <c r="AJ284" s="7" t="s">
        <v>2845</v>
      </c>
      <c r="AK284" s="10">
        <v>5</v>
      </c>
      <c r="AL284" s="7" t="s">
        <v>2846</v>
      </c>
      <c r="AM284" s="7" t="s">
        <v>2847</v>
      </c>
      <c r="AN284" s="9"/>
      <c r="AO284" s="9"/>
      <c r="AP284" s="7" t="s">
        <v>2848</v>
      </c>
      <c r="AQ284" s="7"/>
    </row>
    <row r="285" spans="1:43" ht="190.5" customHeight="1" x14ac:dyDescent="0.35">
      <c r="A285" s="39" t="s">
        <v>2849</v>
      </c>
      <c r="B285" s="12" t="s">
        <v>2850</v>
      </c>
      <c r="C285" s="12" t="s">
        <v>2850</v>
      </c>
      <c r="D285" s="13" t="s">
        <v>314</v>
      </c>
      <c r="E285" s="8" t="s">
        <v>62</v>
      </c>
      <c r="F285" s="14" t="s">
        <v>2851</v>
      </c>
      <c r="G285" s="14" t="s">
        <v>134</v>
      </c>
      <c r="H285" s="14"/>
      <c r="I285" s="14"/>
      <c r="J285" s="14"/>
      <c r="K285" s="114">
        <v>45099</v>
      </c>
      <c r="L285" s="11" t="s">
        <v>58</v>
      </c>
      <c r="M285" s="13" t="s">
        <v>2852</v>
      </c>
      <c r="N285" s="14"/>
      <c r="O285" s="14" t="s">
        <v>127</v>
      </c>
      <c r="P285" s="14"/>
      <c r="Q285" s="14"/>
      <c r="R285" s="14">
        <v>1</v>
      </c>
      <c r="S285" s="14" t="s">
        <v>1991</v>
      </c>
      <c r="T285" s="14" t="s">
        <v>1992</v>
      </c>
      <c r="U285" s="13" t="s">
        <v>2853</v>
      </c>
      <c r="V285" s="13" t="s">
        <v>1614</v>
      </c>
      <c r="W285" s="14"/>
      <c r="X285" s="11">
        <v>1</v>
      </c>
      <c r="Y285" s="11">
        <v>4</v>
      </c>
      <c r="Z285" s="11" t="s">
        <v>447</v>
      </c>
      <c r="AA285" s="14"/>
      <c r="AB285" s="13"/>
      <c r="AC285" s="13" t="s">
        <v>2854</v>
      </c>
      <c r="AD285" s="13" t="s">
        <v>2855</v>
      </c>
      <c r="AE285" s="13"/>
      <c r="AF285" s="13"/>
      <c r="AG285" s="13" t="s">
        <v>2856</v>
      </c>
      <c r="AH285" s="13" t="s">
        <v>2857</v>
      </c>
      <c r="AI285" s="13" t="s">
        <v>2858</v>
      </c>
      <c r="AJ285" s="13" t="s">
        <v>2859</v>
      </c>
      <c r="AK285" s="11">
        <v>2</v>
      </c>
      <c r="AL285" s="13" t="s">
        <v>2860</v>
      </c>
      <c r="AM285" s="13" t="s">
        <v>2861</v>
      </c>
      <c r="AN285" s="14"/>
      <c r="AO285" s="14"/>
      <c r="AP285" s="13" t="s">
        <v>2862</v>
      </c>
      <c r="AQ285" s="13"/>
    </row>
    <row r="286" spans="1:43" ht="190.5" customHeight="1" x14ac:dyDescent="0.35">
      <c r="A286" s="38" t="s">
        <v>2863</v>
      </c>
      <c r="B286" s="17" t="s">
        <v>2850</v>
      </c>
      <c r="C286" s="17" t="s">
        <v>2850</v>
      </c>
      <c r="D286" s="18" t="s">
        <v>118</v>
      </c>
      <c r="E286" s="8" t="s">
        <v>114</v>
      </c>
      <c r="F286" s="19" t="s">
        <v>2864</v>
      </c>
      <c r="G286" s="19" t="s">
        <v>2024</v>
      </c>
      <c r="H286" s="19"/>
      <c r="I286" s="19"/>
      <c r="J286" s="19"/>
      <c r="K286" s="115">
        <v>45099</v>
      </c>
      <c r="L286" s="16" t="s">
        <v>58</v>
      </c>
      <c r="M286" s="18" t="s">
        <v>2865</v>
      </c>
      <c r="N286" s="19"/>
      <c r="O286" s="19" t="s">
        <v>127</v>
      </c>
      <c r="P286" s="19"/>
      <c r="Q286" s="19"/>
      <c r="R286" s="19">
        <v>1</v>
      </c>
      <c r="S286" s="19" t="s">
        <v>1991</v>
      </c>
      <c r="T286" s="19" t="s">
        <v>1992</v>
      </c>
      <c r="U286" s="18" t="s">
        <v>2866</v>
      </c>
      <c r="V286" s="18" t="s">
        <v>2867</v>
      </c>
      <c r="W286" s="19" t="s">
        <v>2868</v>
      </c>
      <c r="X286" s="16">
        <v>1</v>
      </c>
      <c r="Y286" s="16">
        <v>12</v>
      </c>
      <c r="Z286" s="16" t="s">
        <v>82</v>
      </c>
      <c r="AA286" s="19"/>
      <c r="AB286" s="18"/>
      <c r="AC286" s="18" t="s">
        <v>2869</v>
      </c>
      <c r="AD286" s="18" t="s">
        <v>2870</v>
      </c>
      <c r="AE286" s="18"/>
      <c r="AF286" s="18"/>
      <c r="AG286" s="18" t="s">
        <v>2871</v>
      </c>
      <c r="AH286" s="18"/>
      <c r="AI286" s="18" t="s">
        <v>2872</v>
      </c>
      <c r="AJ286" s="18" t="s">
        <v>2873</v>
      </c>
      <c r="AK286" s="16">
        <v>5</v>
      </c>
      <c r="AL286" s="18" t="s">
        <v>2874</v>
      </c>
      <c r="AM286" s="18" t="s">
        <v>2875</v>
      </c>
      <c r="AN286" s="19"/>
      <c r="AO286" s="19"/>
      <c r="AP286" s="18" t="s">
        <v>2876</v>
      </c>
      <c r="AQ286" s="18" t="s">
        <v>2877</v>
      </c>
    </row>
    <row r="287" spans="1:43" ht="190.5" customHeight="1" x14ac:dyDescent="0.35">
      <c r="A287" s="38" t="s">
        <v>2878</v>
      </c>
      <c r="B287" s="17" t="s">
        <v>2879</v>
      </c>
      <c r="C287" s="17" t="s">
        <v>1611</v>
      </c>
      <c r="D287" s="18" t="s">
        <v>118</v>
      </c>
      <c r="E287" s="8" t="s">
        <v>114</v>
      </c>
      <c r="F287" s="19" t="s">
        <v>2880</v>
      </c>
      <c r="G287" s="19" t="s">
        <v>134</v>
      </c>
      <c r="H287" s="19"/>
      <c r="I287" s="19"/>
      <c r="J287" s="19"/>
      <c r="K287" s="115">
        <v>45099</v>
      </c>
      <c r="L287" s="16" t="s">
        <v>58</v>
      </c>
      <c r="M287" s="18" t="s">
        <v>2881</v>
      </c>
      <c r="N287" s="19"/>
      <c r="O287" s="19" t="s">
        <v>51</v>
      </c>
      <c r="P287" s="19">
        <v>1</v>
      </c>
      <c r="Q287" s="19"/>
      <c r="R287" s="19"/>
      <c r="S287" s="19" t="s">
        <v>91</v>
      </c>
      <c r="T287" s="19"/>
      <c r="U287" s="18" t="s">
        <v>1407</v>
      </c>
      <c r="V287" s="18" t="s">
        <v>1614</v>
      </c>
      <c r="W287" s="19" t="s">
        <v>2882</v>
      </c>
      <c r="X287" s="16">
        <v>0</v>
      </c>
      <c r="Y287" s="16">
        <v>5</v>
      </c>
      <c r="Z287" s="16" t="s">
        <v>447</v>
      </c>
      <c r="AA287" s="19"/>
      <c r="AB287" s="18" t="s">
        <v>2883</v>
      </c>
      <c r="AC287" s="18" t="s">
        <v>2884</v>
      </c>
      <c r="AD287" s="18"/>
      <c r="AE287" s="18"/>
      <c r="AF287" s="18"/>
      <c r="AG287" s="18" t="s">
        <v>2885</v>
      </c>
      <c r="AH287" s="18"/>
      <c r="AI287" s="18" t="s">
        <v>2886</v>
      </c>
      <c r="AJ287" s="18" t="s">
        <v>2887</v>
      </c>
      <c r="AK287" s="16">
        <v>5</v>
      </c>
      <c r="AL287" s="18" t="s">
        <v>2888</v>
      </c>
      <c r="AM287" s="18" t="s">
        <v>2889</v>
      </c>
      <c r="AN287" s="19"/>
      <c r="AO287" s="19"/>
      <c r="AP287" s="18" t="s">
        <v>2890</v>
      </c>
      <c r="AQ287" s="18" t="s">
        <v>2891</v>
      </c>
    </row>
    <row r="288" spans="1:43" ht="190.5" customHeight="1" x14ac:dyDescent="0.35">
      <c r="A288" s="39" t="s">
        <v>2892</v>
      </c>
      <c r="B288" s="12" t="s">
        <v>2893</v>
      </c>
      <c r="C288" s="12" t="s">
        <v>2894</v>
      </c>
      <c r="D288" s="13" t="s">
        <v>2895</v>
      </c>
      <c r="E288" s="8" t="s">
        <v>62</v>
      </c>
      <c r="F288" s="14"/>
      <c r="G288" s="14" t="s">
        <v>714</v>
      </c>
      <c r="H288" s="14" t="s">
        <v>1038</v>
      </c>
      <c r="I288" s="14"/>
      <c r="J288" s="14"/>
      <c r="K288" s="114">
        <v>45100</v>
      </c>
      <c r="L288" s="11" t="s">
        <v>49</v>
      </c>
      <c r="M288" s="13" t="s">
        <v>428</v>
      </c>
      <c r="N288" s="14"/>
      <c r="O288" s="14"/>
      <c r="P288" s="14">
        <v>1</v>
      </c>
      <c r="Q288" s="14">
        <v>1</v>
      </c>
      <c r="R288" s="14">
        <v>1</v>
      </c>
      <c r="S288" s="14" t="s">
        <v>887</v>
      </c>
      <c r="T288" s="14" t="s">
        <v>887</v>
      </c>
      <c r="U288" s="13" t="s">
        <v>2896</v>
      </c>
      <c r="V288" s="13" t="s">
        <v>2897</v>
      </c>
      <c r="W288" s="14" t="s">
        <v>888</v>
      </c>
      <c r="X288" s="11"/>
      <c r="Y288" s="11"/>
      <c r="Z288" s="11"/>
      <c r="AA288" s="14"/>
      <c r="AB288" s="13"/>
      <c r="AC288" s="13" t="s">
        <v>2898</v>
      </c>
      <c r="AD288" s="13"/>
      <c r="AE288" s="13"/>
      <c r="AF288" s="13"/>
      <c r="AG288" s="13" t="s">
        <v>2899</v>
      </c>
      <c r="AH288" s="13"/>
      <c r="AI288" s="13" t="s">
        <v>2900</v>
      </c>
      <c r="AJ288" s="13" t="s">
        <v>2901</v>
      </c>
      <c r="AK288" s="11">
        <v>5</v>
      </c>
      <c r="AL288" s="13" t="s">
        <v>2902</v>
      </c>
      <c r="AM288" s="13" t="s">
        <v>2903</v>
      </c>
      <c r="AN288" s="14"/>
      <c r="AO288" s="14"/>
      <c r="AP288" s="13" t="s">
        <v>2904</v>
      </c>
      <c r="AQ288" s="13"/>
    </row>
    <row r="289" spans="1:43" ht="190.5" customHeight="1" x14ac:dyDescent="0.35">
      <c r="A289" s="39" t="s">
        <v>2905</v>
      </c>
      <c r="B289" s="12" t="s">
        <v>2906</v>
      </c>
      <c r="C289" s="12" t="s">
        <v>2906</v>
      </c>
      <c r="D289" s="13" t="s">
        <v>314</v>
      </c>
      <c r="E289" s="8" t="s">
        <v>62</v>
      </c>
      <c r="F289" s="14" t="s">
        <v>2907</v>
      </c>
      <c r="G289" s="14" t="s">
        <v>134</v>
      </c>
      <c r="H289" s="14" t="s">
        <v>714</v>
      </c>
      <c r="I289" s="14"/>
      <c r="J289" s="14"/>
      <c r="K289" s="114">
        <v>45100</v>
      </c>
      <c r="L289" s="11" t="s">
        <v>58</v>
      </c>
      <c r="M289" s="13" t="s">
        <v>2908</v>
      </c>
      <c r="N289" s="14"/>
      <c r="O289" s="14" t="s">
        <v>51</v>
      </c>
      <c r="P289" s="14">
        <v>1</v>
      </c>
      <c r="Q289" s="14"/>
      <c r="R289" s="14"/>
      <c r="S289" s="14" t="s">
        <v>52</v>
      </c>
      <c r="T289" s="14" t="s">
        <v>445</v>
      </c>
      <c r="U289" s="13" t="s">
        <v>1613</v>
      </c>
      <c r="V289" s="13" t="s">
        <v>1614</v>
      </c>
      <c r="W289" s="14" t="s">
        <v>2909</v>
      </c>
      <c r="X289" s="11">
        <v>0</v>
      </c>
      <c r="Y289" s="11">
        <v>2</v>
      </c>
      <c r="Z289" s="11" t="s">
        <v>82</v>
      </c>
      <c r="AA289" s="14"/>
      <c r="AB289" s="13"/>
      <c r="AC289" s="13" t="s">
        <v>2898</v>
      </c>
      <c r="AD289" s="13"/>
      <c r="AE289" s="13"/>
      <c r="AF289" s="13"/>
      <c r="AG289" s="13" t="s">
        <v>2899</v>
      </c>
      <c r="AH289" s="13"/>
      <c r="AI289" s="13" t="s">
        <v>2900</v>
      </c>
      <c r="AJ289" s="13" t="s">
        <v>2901</v>
      </c>
      <c r="AK289" s="11">
        <v>5</v>
      </c>
      <c r="AL289" s="13" t="s">
        <v>2902</v>
      </c>
      <c r="AM289" s="13" t="s">
        <v>2903</v>
      </c>
      <c r="AN289" s="14"/>
      <c r="AO289" s="14"/>
      <c r="AP289" s="13" t="s">
        <v>2904</v>
      </c>
      <c r="AQ289" s="13"/>
    </row>
    <row r="290" spans="1:43" ht="190.5" customHeight="1" x14ac:dyDescent="0.35">
      <c r="A290" s="38" t="s">
        <v>2910</v>
      </c>
      <c r="B290" s="17" t="s">
        <v>2911</v>
      </c>
      <c r="C290" s="17" t="s">
        <v>2669</v>
      </c>
      <c r="D290" s="18" t="s">
        <v>2912</v>
      </c>
      <c r="E290" s="8" t="s">
        <v>88</v>
      </c>
      <c r="F290" s="19" t="s">
        <v>2913</v>
      </c>
      <c r="G290" s="19" t="s">
        <v>547</v>
      </c>
      <c r="H290" s="19" t="s">
        <v>288</v>
      </c>
      <c r="I290" s="19"/>
      <c r="J290" s="19"/>
      <c r="K290" s="115">
        <v>45100</v>
      </c>
      <c r="L290" s="16" t="s">
        <v>58</v>
      </c>
      <c r="M290" s="18" t="s">
        <v>2914</v>
      </c>
      <c r="N290" s="19"/>
      <c r="O290" s="19" t="s">
        <v>127</v>
      </c>
      <c r="P290" s="19"/>
      <c r="Q290" s="19"/>
      <c r="R290" s="19">
        <v>1</v>
      </c>
      <c r="S290" s="19" t="s">
        <v>128</v>
      </c>
      <c r="T290" s="19" t="s">
        <v>968</v>
      </c>
      <c r="U290" s="18" t="s">
        <v>1709</v>
      </c>
      <c r="V290" s="18" t="s">
        <v>641</v>
      </c>
      <c r="W290" s="19" t="s">
        <v>2915</v>
      </c>
      <c r="X290" s="16">
        <v>0</v>
      </c>
      <c r="Y290" s="16">
        <v>0</v>
      </c>
      <c r="Z290" s="16" t="s">
        <v>82</v>
      </c>
      <c r="AA290" s="19"/>
      <c r="AB290" s="18"/>
      <c r="AC290" s="18" t="s">
        <v>2916</v>
      </c>
      <c r="AD290" s="18" t="s">
        <v>2916</v>
      </c>
      <c r="AE290" s="18"/>
      <c r="AF290" s="18"/>
      <c r="AG290" s="18" t="s">
        <v>2917</v>
      </c>
      <c r="AH290" s="18"/>
      <c r="AI290" s="18" t="s">
        <v>2918</v>
      </c>
      <c r="AJ290" s="18" t="s">
        <v>2919</v>
      </c>
      <c r="AK290" s="16">
        <v>5</v>
      </c>
      <c r="AL290" s="18" t="s">
        <v>2920</v>
      </c>
      <c r="AM290" s="18" t="s">
        <v>2921</v>
      </c>
      <c r="AN290" s="19"/>
      <c r="AO290" s="19"/>
      <c r="AP290" s="18" t="s">
        <v>2922</v>
      </c>
      <c r="AQ290" s="18"/>
    </row>
    <row r="291" spans="1:43" ht="190.5" customHeight="1" x14ac:dyDescent="0.35">
      <c r="A291" s="42" t="s">
        <v>2923</v>
      </c>
      <c r="B291" s="22" t="s">
        <v>2924</v>
      </c>
      <c r="C291" s="22" t="s">
        <v>2444</v>
      </c>
      <c r="D291" s="23" t="s">
        <v>1597</v>
      </c>
      <c r="E291" s="8" t="s">
        <v>201</v>
      </c>
      <c r="F291" s="24" t="s">
        <v>2925</v>
      </c>
      <c r="G291" s="24" t="s">
        <v>2926</v>
      </c>
      <c r="H291" s="24"/>
      <c r="I291" s="24"/>
      <c r="J291" s="24"/>
      <c r="K291" s="116">
        <v>45101</v>
      </c>
      <c r="L291" s="21" t="s">
        <v>58</v>
      </c>
      <c r="M291" s="23" t="s">
        <v>2927</v>
      </c>
      <c r="N291" s="24"/>
      <c r="O291" s="24" t="s">
        <v>51</v>
      </c>
      <c r="P291" s="24">
        <v>1</v>
      </c>
      <c r="Q291" s="24"/>
      <c r="R291" s="24"/>
      <c r="S291" s="24" t="s">
        <v>91</v>
      </c>
      <c r="T291" s="24" t="s">
        <v>91</v>
      </c>
      <c r="U291" s="23" t="s">
        <v>1628</v>
      </c>
      <c r="V291" s="23" t="s">
        <v>2928</v>
      </c>
      <c r="W291" s="24"/>
      <c r="X291" s="21">
        <v>21</v>
      </c>
      <c r="Y291" s="21">
        <v>48</v>
      </c>
      <c r="Z291" s="21" t="s">
        <v>578</v>
      </c>
      <c r="AA291" s="24"/>
      <c r="AB291" s="23" t="s">
        <v>2929</v>
      </c>
      <c r="AC291" s="23" t="s">
        <v>2930</v>
      </c>
      <c r="AD291" s="23" t="s">
        <v>2931</v>
      </c>
      <c r="AE291" s="23" t="s">
        <v>2932</v>
      </c>
      <c r="AF291" s="23"/>
      <c r="AG291" s="23" t="s">
        <v>2933</v>
      </c>
      <c r="AH291" s="23"/>
      <c r="AI291" s="23" t="s">
        <v>2934</v>
      </c>
      <c r="AJ291" s="23" t="s">
        <v>2935</v>
      </c>
      <c r="AK291" s="21">
        <v>5</v>
      </c>
      <c r="AL291" s="23" t="s">
        <v>2936</v>
      </c>
      <c r="AM291" s="23" t="s">
        <v>2937</v>
      </c>
      <c r="AN291" s="24"/>
      <c r="AO291" s="24"/>
      <c r="AP291" s="23" t="s">
        <v>2938</v>
      </c>
      <c r="AQ291" s="23" t="s">
        <v>2939</v>
      </c>
    </row>
    <row r="292" spans="1:43" ht="190.5" customHeight="1" x14ac:dyDescent="0.35">
      <c r="A292" s="38" t="s">
        <v>2940</v>
      </c>
      <c r="B292" s="17" t="s">
        <v>2941</v>
      </c>
      <c r="C292" s="17" t="s">
        <v>2941</v>
      </c>
      <c r="D292" s="18" t="s">
        <v>484</v>
      </c>
      <c r="E292" s="8" t="s">
        <v>88</v>
      </c>
      <c r="F292" s="19" t="s">
        <v>2942</v>
      </c>
      <c r="G292" s="19" t="s">
        <v>547</v>
      </c>
      <c r="H292" s="19"/>
      <c r="I292" s="19"/>
      <c r="J292" s="19"/>
      <c r="K292" s="115">
        <v>45101</v>
      </c>
      <c r="L292" s="16" t="s">
        <v>58</v>
      </c>
      <c r="M292" s="18" t="s">
        <v>2943</v>
      </c>
      <c r="N292" s="19"/>
      <c r="O292" s="19" t="s">
        <v>51</v>
      </c>
      <c r="P292" s="19">
        <v>1</v>
      </c>
      <c r="Q292" s="19"/>
      <c r="R292" s="19"/>
      <c r="S292" s="19" t="s">
        <v>52</v>
      </c>
      <c r="T292" s="19" t="s">
        <v>606</v>
      </c>
      <c r="U292" s="18" t="s">
        <v>65</v>
      </c>
      <c r="V292" s="18" t="s">
        <v>2944</v>
      </c>
      <c r="W292" s="19" t="s">
        <v>2945</v>
      </c>
      <c r="X292" s="16">
        <v>12</v>
      </c>
      <c r="Y292" s="16">
        <v>10</v>
      </c>
      <c r="Z292" s="16" t="s">
        <v>578</v>
      </c>
      <c r="AA292" s="19"/>
      <c r="AB292" s="18" t="s">
        <v>2946</v>
      </c>
      <c r="AC292" s="18" t="s">
        <v>2947</v>
      </c>
      <c r="AD292" s="18" t="s">
        <v>2947</v>
      </c>
      <c r="AE292" s="18" t="s">
        <v>2948</v>
      </c>
      <c r="AF292" s="18"/>
      <c r="AG292" s="18" t="s">
        <v>2949</v>
      </c>
      <c r="AH292" s="18"/>
      <c r="AI292" s="18" t="s">
        <v>2950</v>
      </c>
      <c r="AJ292" s="18" t="s">
        <v>2951</v>
      </c>
      <c r="AK292" s="16">
        <v>5</v>
      </c>
      <c r="AL292" s="18" t="s">
        <v>2952</v>
      </c>
      <c r="AM292" s="18" t="s">
        <v>2953</v>
      </c>
      <c r="AN292" s="19"/>
      <c r="AO292" s="19"/>
      <c r="AP292" s="18" t="s">
        <v>2954</v>
      </c>
      <c r="AQ292" s="18" t="s">
        <v>2955</v>
      </c>
    </row>
    <row r="293" spans="1:43" ht="190.5" customHeight="1" x14ac:dyDescent="0.35">
      <c r="A293" s="37" t="s">
        <v>2956</v>
      </c>
      <c r="B293" s="6" t="s">
        <v>2957</v>
      </c>
      <c r="C293" s="6" t="s">
        <v>2444</v>
      </c>
      <c r="D293" s="7" t="s">
        <v>965</v>
      </c>
      <c r="E293" s="8" t="s">
        <v>173</v>
      </c>
      <c r="F293" s="9" t="s">
        <v>2958</v>
      </c>
      <c r="G293" s="9" t="s">
        <v>90</v>
      </c>
      <c r="H293" s="9" t="s">
        <v>2706</v>
      </c>
      <c r="I293" s="9"/>
      <c r="J293" s="9"/>
      <c r="K293" s="113">
        <v>45103</v>
      </c>
      <c r="L293" s="10" t="s">
        <v>58</v>
      </c>
      <c r="M293" s="7" t="s">
        <v>2959</v>
      </c>
      <c r="N293" s="9"/>
      <c r="O293" s="9" t="s">
        <v>51</v>
      </c>
      <c r="P293" s="9">
        <v>1</v>
      </c>
      <c r="Q293" s="9"/>
      <c r="R293" s="9"/>
      <c r="S293" s="9" t="s">
        <v>91</v>
      </c>
      <c r="T293" s="9"/>
      <c r="U293" s="7" t="s">
        <v>2960</v>
      </c>
      <c r="V293" s="7" t="s">
        <v>839</v>
      </c>
      <c r="W293" s="9"/>
      <c r="X293" s="10">
        <v>24</v>
      </c>
      <c r="Y293" s="10">
        <v>8</v>
      </c>
      <c r="Z293" s="10" t="s">
        <v>578</v>
      </c>
      <c r="AA293" s="9"/>
      <c r="AB293" s="7" t="s">
        <v>2961</v>
      </c>
      <c r="AC293" s="7" t="s">
        <v>2962</v>
      </c>
      <c r="AD293" s="7" t="s">
        <v>2963</v>
      </c>
      <c r="AE293" s="7" t="s">
        <v>2964</v>
      </c>
      <c r="AF293" s="7"/>
      <c r="AG293" s="7" t="s">
        <v>2965</v>
      </c>
      <c r="AH293" s="7"/>
      <c r="AI293" s="7" t="s">
        <v>2966</v>
      </c>
      <c r="AJ293" s="7" t="s">
        <v>2967</v>
      </c>
      <c r="AK293" s="10">
        <v>5</v>
      </c>
      <c r="AL293" s="7" t="s">
        <v>2968</v>
      </c>
      <c r="AM293" s="7" t="s">
        <v>2969</v>
      </c>
      <c r="AN293" s="9"/>
      <c r="AO293" s="9"/>
      <c r="AP293" s="7" t="s">
        <v>2970</v>
      </c>
      <c r="AQ293" s="7" t="s">
        <v>2971</v>
      </c>
    </row>
    <row r="294" spans="1:43" ht="190.5" customHeight="1" x14ac:dyDescent="0.35">
      <c r="A294" s="38" t="s">
        <v>2972</v>
      </c>
      <c r="B294" s="17" t="s">
        <v>2906</v>
      </c>
      <c r="C294" s="17" t="s">
        <v>2906</v>
      </c>
      <c r="D294" s="18" t="s">
        <v>118</v>
      </c>
      <c r="E294" s="8" t="s">
        <v>114</v>
      </c>
      <c r="F294" s="19" t="s">
        <v>2973</v>
      </c>
      <c r="G294" s="19" t="s">
        <v>158</v>
      </c>
      <c r="H294" s="19"/>
      <c r="I294" s="19"/>
      <c r="J294" s="19"/>
      <c r="K294" s="115">
        <v>45103</v>
      </c>
      <c r="L294" s="16" t="s">
        <v>49</v>
      </c>
      <c r="M294" s="18" t="s">
        <v>668</v>
      </c>
      <c r="N294" s="19"/>
      <c r="O294" s="19" t="s">
        <v>51</v>
      </c>
      <c r="P294" s="19">
        <v>1</v>
      </c>
      <c r="Q294" s="19"/>
      <c r="R294" s="19"/>
      <c r="S294" s="19" t="s">
        <v>52</v>
      </c>
      <c r="T294" s="19" t="s">
        <v>445</v>
      </c>
      <c r="U294" s="18" t="s">
        <v>1653</v>
      </c>
      <c r="V294" s="18" t="s">
        <v>446</v>
      </c>
      <c r="W294" s="19"/>
      <c r="X294" s="16">
        <v>2</v>
      </c>
      <c r="Y294" s="16">
        <v>0</v>
      </c>
      <c r="Z294" s="16" t="s">
        <v>82</v>
      </c>
      <c r="AA294" s="19"/>
      <c r="AB294" s="18"/>
      <c r="AC294" s="18" t="s">
        <v>2974</v>
      </c>
      <c r="AD294" s="18"/>
      <c r="AE294" s="18"/>
      <c r="AF294" s="18"/>
      <c r="AG294" s="18" t="s">
        <v>2975</v>
      </c>
      <c r="AH294" s="18"/>
      <c r="AI294" s="18" t="s">
        <v>2976</v>
      </c>
      <c r="AJ294" s="18" t="s">
        <v>2977</v>
      </c>
      <c r="AK294" s="16">
        <v>5</v>
      </c>
      <c r="AL294" s="18" t="s">
        <v>887</v>
      </c>
      <c r="AM294" s="18" t="s">
        <v>2978</v>
      </c>
      <c r="AN294" s="19"/>
      <c r="AO294" s="19"/>
      <c r="AP294" s="18" t="s">
        <v>2979</v>
      </c>
      <c r="AQ294" s="18"/>
    </row>
    <row r="295" spans="1:43" ht="190.5" customHeight="1" x14ac:dyDescent="0.35">
      <c r="A295" s="39" t="s">
        <v>2980</v>
      </c>
      <c r="B295" s="12" t="s">
        <v>2981</v>
      </c>
      <c r="C295" s="12" t="s">
        <v>2982</v>
      </c>
      <c r="D295" s="13" t="s">
        <v>314</v>
      </c>
      <c r="E295" s="8" t="s">
        <v>62</v>
      </c>
      <c r="F295" s="14" t="s">
        <v>2983</v>
      </c>
      <c r="G295" s="14" t="s">
        <v>2984</v>
      </c>
      <c r="H295" s="14"/>
      <c r="I295" s="14"/>
      <c r="J295" s="14"/>
      <c r="K295" s="114">
        <v>45103</v>
      </c>
      <c r="L295" s="11" t="s">
        <v>58</v>
      </c>
      <c r="M295" s="13" t="s">
        <v>2985</v>
      </c>
      <c r="N295" s="14"/>
      <c r="O295" s="14" t="s">
        <v>120</v>
      </c>
      <c r="P295" s="14"/>
      <c r="Q295" s="14">
        <v>1</v>
      </c>
      <c r="R295" s="14"/>
      <c r="S295" s="14" t="s">
        <v>168</v>
      </c>
      <c r="T295" s="14" t="s">
        <v>1127</v>
      </c>
      <c r="U295" s="13" t="s">
        <v>2986</v>
      </c>
      <c r="V295" s="13" t="s">
        <v>800</v>
      </c>
      <c r="W295" s="14"/>
      <c r="X295" s="11">
        <v>4</v>
      </c>
      <c r="Y295" s="11">
        <v>6</v>
      </c>
      <c r="Z295" s="11" t="s">
        <v>82</v>
      </c>
      <c r="AA295" s="14"/>
      <c r="AB295" s="74" t="s">
        <v>2987</v>
      </c>
      <c r="AC295" s="13" t="s">
        <v>2988</v>
      </c>
      <c r="AD295" s="13"/>
      <c r="AE295" s="13"/>
      <c r="AF295" s="13"/>
      <c r="AG295" s="13" t="s">
        <v>2989</v>
      </c>
      <c r="AH295" s="13"/>
      <c r="AI295" s="13" t="s">
        <v>2990</v>
      </c>
      <c r="AJ295" s="13" t="s">
        <v>2991</v>
      </c>
      <c r="AK295" s="11">
        <v>4</v>
      </c>
      <c r="AL295" s="13" t="s">
        <v>2992</v>
      </c>
      <c r="AM295" s="13" t="s">
        <v>2993</v>
      </c>
      <c r="AN295" s="14"/>
      <c r="AO295" s="14"/>
      <c r="AP295" s="13" t="s">
        <v>2994</v>
      </c>
      <c r="AQ295" s="13"/>
    </row>
    <row r="296" spans="1:43" ht="190.5" customHeight="1" x14ac:dyDescent="0.35">
      <c r="A296" s="40" t="s">
        <v>2995</v>
      </c>
      <c r="B296" s="6" t="s">
        <v>2981</v>
      </c>
      <c r="C296" s="6" t="s">
        <v>2981</v>
      </c>
      <c r="D296" s="7" t="s">
        <v>242</v>
      </c>
      <c r="E296" s="8" t="s">
        <v>46</v>
      </c>
      <c r="F296" s="9" t="s">
        <v>2996</v>
      </c>
      <c r="G296" s="9" t="s">
        <v>427</v>
      </c>
      <c r="H296" s="9"/>
      <c r="I296" s="9"/>
      <c r="J296" s="9"/>
      <c r="K296" s="113">
        <v>45103</v>
      </c>
      <c r="L296" s="10" t="s">
        <v>58</v>
      </c>
      <c r="M296" s="7" t="s">
        <v>2997</v>
      </c>
      <c r="N296" s="9"/>
      <c r="O296" s="9" t="s">
        <v>120</v>
      </c>
      <c r="P296" s="9"/>
      <c r="Q296" s="9">
        <v>1</v>
      </c>
      <c r="R296" s="9"/>
      <c r="S296" s="9" t="s">
        <v>168</v>
      </c>
      <c r="T296" s="9" t="s">
        <v>1127</v>
      </c>
      <c r="U296" s="7" t="s">
        <v>2998</v>
      </c>
      <c r="V296" s="7" t="s">
        <v>2999</v>
      </c>
      <c r="W296" s="9" t="s">
        <v>3000</v>
      </c>
      <c r="X296" s="10">
        <v>0</v>
      </c>
      <c r="Y296" s="10">
        <v>1</v>
      </c>
      <c r="Z296" s="10" t="s">
        <v>82</v>
      </c>
      <c r="AA296" s="9"/>
      <c r="AB296" s="7" t="s">
        <v>3001</v>
      </c>
      <c r="AC296" s="7" t="s">
        <v>3002</v>
      </c>
      <c r="AD296" s="7"/>
      <c r="AE296" s="7"/>
      <c r="AF296" s="7"/>
      <c r="AG296" s="7" t="s">
        <v>3003</v>
      </c>
      <c r="AH296" s="7" t="s">
        <v>3004</v>
      </c>
      <c r="AI296" s="7" t="s">
        <v>3005</v>
      </c>
      <c r="AJ296" s="7" t="s">
        <v>3006</v>
      </c>
      <c r="AK296" s="10">
        <v>5</v>
      </c>
      <c r="AL296" s="7" t="s">
        <v>3007</v>
      </c>
      <c r="AM296" s="7" t="s">
        <v>3008</v>
      </c>
      <c r="AN296" s="9"/>
      <c r="AO296" s="9"/>
      <c r="AP296" s="7" t="s">
        <v>3009</v>
      </c>
      <c r="AQ296" s="7" t="s">
        <v>3010</v>
      </c>
    </row>
    <row r="297" spans="1:43" ht="190.5" customHeight="1" x14ac:dyDescent="0.35">
      <c r="A297" s="42" t="s">
        <v>3011</v>
      </c>
      <c r="B297" s="22" t="s">
        <v>3012</v>
      </c>
      <c r="C297" s="22" t="s">
        <v>3013</v>
      </c>
      <c r="D297" s="23" t="s">
        <v>994</v>
      </c>
      <c r="E297" s="8" t="s">
        <v>994</v>
      </c>
      <c r="F297" s="24" t="s">
        <v>3014</v>
      </c>
      <c r="G297" s="24" t="s">
        <v>134</v>
      </c>
      <c r="H297" s="24" t="s">
        <v>3015</v>
      </c>
      <c r="I297" s="24"/>
      <c r="J297" s="24"/>
      <c r="K297" s="116">
        <v>45105</v>
      </c>
      <c r="L297" s="21" t="s">
        <v>58</v>
      </c>
      <c r="M297" s="23" t="s">
        <v>3016</v>
      </c>
      <c r="N297" s="24"/>
      <c r="O297" s="24" t="s">
        <v>120</v>
      </c>
      <c r="P297" s="24"/>
      <c r="Q297" s="24">
        <v>1</v>
      </c>
      <c r="R297" s="24"/>
      <c r="S297" s="24" t="s">
        <v>119</v>
      </c>
      <c r="T297" s="24" t="s">
        <v>505</v>
      </c>
      <c r="U297" s="23" t="s">
        <v>3017</v>
      </c>
      <c r="V297" s="23" t="s">
        <v>3018</v>
      </c>
      <c r="W297" s="24" t="s">
        <v>3019</v>
      </c>
      <c r="X297" s="21">
        <v>18</v>
      </c>
      <c r="Y297" s="21">
        <v>18</v>
      </c>
      <c r="Z297" s="21" t="s">
        <v>82</v>
      </c>
      <c r="AA297" s="24"/>
      <c r="AB297" s="23" t="s">
        <v>3020</v>
      </c>
      <c r="AC297" s="23" t="s">
        <v>3021</v>
      </c>
      <c r="AD297" s="23" t="s">
        <v>3022</v>
      </c>
      <c r="AE297" s="23" t="s">
        <v>3023</v>
      </c>
      <c r="AF297" s="23"/>
      <c r="AG297" s="23" t="s">
        <v>3024</v>
      </c>
      <c r="AH297" s="23" t="s">
        <v>3025</v>
      </c>
      <c r="AI297" s="23" t="s">
        <v>3026</v>
      </c>
      <c r="AJ297" s="23" t="s">
        <v>3027</v>
      </c>
      <c r="AK297" s="21">
        <v>5</v>
      </c>
      <c r="AL297" s="23" t="s">
        <v>3028</v>
      </c>
      <c r="AM297" s="23" t="s">
        <v>3029</v>
      </c>
      <c r="AN297" s="24" t="s">
        <v>3030</v>
      </c>
      <c r="AO297" s="24"/>
      <c r="AP297" s="23" t="s">
        <v>3031</v>
      </c>
      <c r="AQ297" s="23" t="s">
        <v>3032</v>
      </c>
    </row>
    <row r="298" spans="1:43" ht="190.5" customHeight="1" x14ac:dyDescent="0.35">
      <c r="A298" s="42" t="s">
        <v>3033</v>
      </c>
      <c r="B298" s="22" t="s">
        <v>3034</v>
      </c>
      <c r="C298" s="22" t="s">
        <v>3034</v>
      </c>
      <c r="D298" s="23" t="s">
        <v>1597</v>
      </c>
      <c r="E298" s="8" t="s">
        <v>201</v>
      </c>
      <c r="F298" s="24" t="s">
        <v>3035</v>
      </c>
      <c r="G298" s="24" t="s">
        <v>1212</v>
      </c>
      <c r="H298" s="24"/>
      <c r="I298" s="24"/>
      <c r="J298" s="24"/>
      <c r="K298" s="116">
        <v>45106</v>
      </c>
      <c r="L298" s="21" t="s">
        <v>58</v>
      </c>
      <c r="M298" s="23" t="s">
        <v>3036</v>
      </c>
      <c r="N298" s="24"/>
      <c r="O298" s="24" t="s">
        <v>127</v>
      </c>
      <c r="P298" s="24"/>
      <c r="Q298" s="24"/>
      <c r="R298" s="24">
        <v>1</v>
      </c>
      <c r="S298" s="24" t="s">
        <v>128</v>
      </c>
      <c r="T298" s="24" t="s">
        <v>3037</v>
      </c>
      <c r="U298" s="23" t="s">
        <v>159</v>
      </c>
      <c r="V298" s="23" t="s">
        <v>3038</v>
      </c>
      <c r="W298" s="24" t="s">
        <v>3039</v>
      </c>
      <c r="X298" s="21">
        <v>11</v>
      </c>
      <c r="Y298" s="21">
        <v>11</v>
      </c>
      <c r="Z298" s="21" t="s">
        <v>82</v>
      </c>
      <c r="AA298" s="24"/>
      <c r="AB298" s="23"/>
      <c r="AC298" s="23" t="s">
        <v>3040</v>
      </c>
      <c r="AD298" s="23" t="s">
        <v>3041</v>
      </c>
      <c r="AE298" s="23" t="s">
        <v>3042</v>
      </c>
      <c r="AF298" s="23"/>
      <c r="AG298" s="23" t="s">
        <v>2323</v>
      </c>
      <c r="AH298" s="23" t="s">
        <v>3043</v>
      </c>
      <c r="AI298" s="23" t="s">
        <v>3044</v>
      </c>
      <c r="AJ298" s="23" t="s">
        <v>3045</v>
      </c>
      <c r="AK298" s="21">
        <v>3</v>
      </c>
      <c r="AL298" s="23" t="s">
        <v>3046</v>
      </c>
      <c r="AM298" s="23" t="s">
        <v>3047</v>
      </c>
      <c r="AN298" s="24"/>
      <c r="AO298" s="24"/>
      <c r="AP298" s="23" t="s">
        <v>3048</v>
      </c>
      <c r="AQ298" s="23" t="s">
        <v>3049</v>
      </c>
    </row>
    <row r="299" spans="1:43" ht="190.5" customHeight="1" x14ac:dyDescent="0.35">
      <c r="A299" s="39" t="s">
        <v>3050</v>
      </c>
      <c r="B299" s="12" t="s">
        <v>2765</v>
      </c>
      <c r="C299" s="12" t="s">
        <v>3051</v>
      </c>
      <c r="D299" s="13" t="s">
        <v>314</v>
      </c>
      <c r="E299" s="8" t="s">
        <v>62</v>
      </c>
      <c r="F299" s="14" t="s">
        <v>3052</v>
      </c>
      <c r="G299" s="14" t="s">
        <v>2768</v>
      </c>
      <c r="H299" s="14" t="s">
        <v>2074</v>
      </c>
      <c r="I299" s="14"/>
      <c r="J299" s="14"/>
      <c r="K299" s="114">
        <v>45107</v>
      </c>
      <c r="L299" s="11" t="s">
        <v>49</v>
      </c>
      <c r="M299" s="13" t="s">
        <v>428</v>
      </c>
      <c r="N299" s="14"/>
      <c r="O299" s="14" t="s">
        <v>51</v>
      </c>
      <c r="P299" s="14">
        <v>1</v>
      </c>
      <c r="Q299" s="14"/>
      <c r="R299" s="14"/>
      <c r="S299" s="14" t="s">
        <v>52</v>
      </c>
      <c r="T299" s="14" t="s">
        <v>906</v>
      </c>
      <c r="U299" s="13" t="s">
        <v>1749</v>
      </c>
      <c r="V299" s="13" t="s">
        <v>1146</v>
      </c>
      <c r="W299" s="14"/>
      <c r="X299" s="11">
        <v>2</v>
      </c>
      <c r="Y299" s="11">
        <v>4</v>
      </c>
      <c r="Z299" s="11" t="s">
        <v>82</v>
      </c>
      <c r="AA299" s="14"/>
      <c r="AB299" s="13"/>
      <c r="AC299" s="13" t="s">
        <v>3053</v>
      </c>
      <c r="AD299" s="13"/>
      <c r="AE299" s="13"/>
      <c r="AF299" s="13"/>
      <c r="AG299" s="13" t="s">
        <v>2698</v>
      </c>
      <c r="AH299" s="13"/>
      <c r="AI299" s="13" t="s">
        <v>3054</v>
      </c>
      <c r="AJ299" s="13" t="s">
        <v>3055</v>
      </c>
      <c r="AK299" s="11">
        <v>5</v>
      </c>
      <c r="AL299" s="13" t="s">
        <v>1753</v>
      </c>
      <c r="AM299" s="13" t="s">
        <v>3056</v>
      </c>
      <c r="AN299" s="14"/>
      <c r="AO299" s="14"/>
      <c r="AP299" s="13" t="s">
        <v>3057</v>
      </c>
      <c r="AQ299" s="13"/>
    </row>
    <row r="300" spans="1:43" ht="190.5" customHeight="1" x14ac:dyDescent="0.35">
      <c r="A300" s="42" t="s">
        <v>3058</v>
      </c>
      <c r="B300" s="22" t="s">
        <v>3059</v>
      </c>
      <c r="C300" s="22" t="s">
        <v>1880</v>
      </c>
      <c r="D300" s="23" t="s">
        <v>3060</v>
      </c>
      <c r="E300" s="8" t="s">
        <v>994</v>
      </c>
      <c r="F300" s="24" t="s">
        <v>3061</v>
      </c>
      <c r="G300" s="24" t="s">
        <v>134</v>
      </c>
      <c r="H300" s="24" t="s">
        <v>3062</v>
      </c>
      <c r="I300" s="24"/>
      <c r="J300" s="24"/>
      <c r="K300" s="116">
        <v>45108</v>
      </c>
      <c r="L300" s="21" t="s">
        <v>58</v>
      </c>
      <c r="M300" s="23" t="s">
        <v>3063</v>
      </c>
      <c r="N300" s="24"/>
      <c r="O300" s="24" t="s">
        <v>127</v>
      </c>
      <c r="P300" s="24"/>
      <c r="Q300" s="24"/>
      <c r="R300" s="24">
        <v>1</v>
      </c>
      <c r="S300" s="24" t="s">
        <v>143</v>
      </c>
      <c r="T300" s="24" t="s">
        <v>683</v>
      </c>
      <c r="U300" s="23" t="s">
        <v>3064</v>
      </c>
      <c r="V300" s="23" t="s">
        <v>3065</v>
      </c>
      <c r="W300" s="24"/>
      <c r="X300" s="21">
        <v>15</v>
      </c>
      <c r="Y300" s="21">
        <v>24</v>
      </c>
      <c r="Z300" s="21" t="s">
        <v>82</v>
      </c>
      <c r="AA300" s="24"/>
      <c r="AB300" s="23" t="s">
        <v>3066</v>
      </c>
      <c r="AC300" s="23" t="s">
        <v>3067</v>
      </c>
      <c r="AD300" s="23"/>
      <c r="AE300" s="23" t="s">
        <v>3068</v>
      </c>
      <c r="AF300" s="23"/>
      <c r="AG300" s="23" t="s">
        <v>3069</v>
      </c>
      <c r="AH300" s="23"/>
      <c r="AI300" s="23" t="s">
        <v>3070</v>
      </c>
      <c r="AJ300" s="23" t="s">
        <v>3071</v>
      </c>
      <c r="AK300" s="21">
        <v>5</v>
      </c>
      <c r="AL300" s="23" t="s">
        <v>3072</v>
      </c>
      <c r="AM300" s="23" t="s">
        <v>3073</v>
      </c>
      <c r="AN300" s="24" t="s">
        <v>3074</v>
      </c>
      <c r="AO300" s="24"/>
      <c r="AP300" s="23" t="s">
        <v>3075</v>
      </c>
      <c r="AQ300" s="23" t="s">
        <v>3076</v>
      </c>
    </row>
    <row r="301" spans="1:43" ht="190.5" customHeight="1" x14ac:dyDescent="0.35">
      <c r="A301" s="39" t="s">
        <v>3077</v>
      </c>
      <c r="B301" s="12" t="s">
        <v>3078</v>
      </c>
      <c r="C301" s="12" t="s">
        <v>3078</v>
      </c>
      <c r="D301" s="13" t="s">
        <v>314</v>
      </c>
      <c r="E301" s="8" t="s">
        <v>62</v>
      </c>
      <c r="F301" s="14" t="s">
        <v>3079</v>
      </c>
      <c r="G301" s="14" t="s">
        <v>79</v>
      </c>
      <c r="H301" s="14"/>
      <c r="I301" s="14"/>
      <c r="J301" s="14"/>
      <c r="K301" s="114">
        <v>45108</v>
      </c>
      <c r="L301" s="11" t="s">
        <v>58</v>
      </c>
      <c r="M301" s="13" t="s">
        <v>3080</v>
      </c>
      <c r="N301" s="14"/>
      <c r="O301" s="14" t="s">
        <v>51</v>
      </c>
      <c r="P301" s="14">
        <v>1</v>
      </c>
      <c r="Q301" s="14"/>
      <c r="R301" s="14"/>
      <c r="S301" s="14" t="s">
        <v>52</v>
      </c>
      <c r="T301" s="14"/>
      <c r="U301" s="13" t="s">
        <v>321</v>
      </c>
      <c r="V301" s="13" t="s">
        <v>855</v>
      </c>
      <c r="W301" s="14" t="s">
        <v>3081</v>
      </c>
      <c r="X301" s="11">
        <v>1</v>
      </c>
      <c r="Y301" s="11">
        <v>0</v>
      </c>
      <c r="Z301" s="11" t="s">
        <v>447</v>
      </c>
      <c r="AA301" s="14"/>
      <c r="AB301" s="13" t="s">
        <v>3082</v>
      </c>
      <c r="AC301" s="13" t="s">
        <v>3083</v>
      </c>
      <c r="AD301" s="13" t="s">
        <v>3084</v>
      </c>
      <c r="AE301" s="13" t="s">
        <v>1115</v>
      </c>
      <c r="AF301" s="13"/>
      <c r="AG301" s="13" t="s">
        <v>3085</v>
      </c>
      <c r="AH301" s="13"/>
      <c r="AI301" s="13" t="s">
        <v>3086</v>
      </c>
      <c r="AJ301" s="13" t="s">
        <v>3087</v>
      </c>
      <c r="AK301" s="11">
        <v>4</v>
      </c>
      <c r="AL301" s="13" t="s">
        <v>3088</v>
      </c>
      <c r="AM301" s="13" t="s">
        <v>3089</v>
      </c>
      <c r="AN301" s="14"/>
      <c r="AO301" s="14"/>
      <c r="AP301" s="13" t="s">
        <v>3090</v>
      </c>
      <c r="AQ301" s="13"/>
    </row>
    <row r="302" spans="1:43" ht="190.5" customHeight="1" x14ac:dyDescent="0.35">
      <c r="A302" s="40" t="s">
        <v>3091</v>
      </c>
      <c r="B302" s="6" t="s">
        <v>3092</v>
      </c>
      <c r="C302" s="6" t="s">
        <v>3093</v>
      </c>
      <c r="D302" s="7" t="s">
        <v>3094</v>
      </c>
      <c r="E302" s="8" t="s">
        <v>46</v>
      </c>
      <c r="F302" s="9" t="s">
        <v>3094</v>
      </c>
      <c r="G302" s="9" t="s">
        <v>90</v>
      </c>
      <c r="H302" s="9"/>
      <c r="I302" s="9"/>
      <c r="J302" s="9"/>
      <c r="K302" s="113">
        <v>45108</v>
      </c>
      <c r="L302" s="10" t="s">
        <v>58</v>
      </c>
      <c r="M302" s="7" t="s">
        <v>3095</v>
      </c>
      <c r="N302" s="9"/>
      <c r="O302" s="9" t="s">
        <v>120</v>
      </c>
      <c r="P302" s="9"/>
      <c r="Q302" s="9">
        <v>1</v>
      </c>
      <c r="R302" s="9"/>
      <c r="S302" s="9" t="s">
        <v>168</v>
      </c>
      <c r="T302" s="9"/>
      <c r="U302" s="7" t="s">
        <v>3096</v>
      </c>
      <c r="V302" s="7" t="s">
        <v>3097</v>
      </c>
      <c r="W302" s="9"/>
      <c r="X302" s="10">
        <v>9</v>
      </c>
      <c r="Y302" s="10">
        <v>6</v>
      </c>
      <c r="Z302" s="10" t="s">
        <v>447</v>
      </c>
      <c r="AA302" s="9"/>
      <c r="AB302" s="7" t="s">
        <v>3098</v>
      </c>
      <c r="AC302" s="7" t="s">
        <v>3099</v>
      </c>
      <c r="AD302" s="7" t="s">
        <v>3100</v>
      </c>
      <c r="AE302" s="7"/>
      <c r="AF302" s="7"/>
      <c r="AG302" s="7" t="s">
        <v>3101</v>
      </c>
      <c r="AH302" s="7"/>
      <c r="AI302" s="7" t="s">
        <v>3102</v>
      </c>
      <c r="AJ302" s="7" t="s">
        <v>3103</v>
      </c>
      <c r="AK302" s="10">
        <v>3</v>
      </c>
      <c r="AL302" s="7" t="s">
        <v>3104</v>
      </c>
      <c r="AM302" s="7" t="s">
        <v>3105</v>
      </c>
      <c r="AN302" s="9"/>
      <c r="AO302" s="9"/>
      <c r="AP302" s="7" t="s">
        <v>3106</v>
      </c>
      <c r="AQ302" s="7" t="s">
        <v>3107</v>
      </c>
    </row>
    <row r="303" spans="1:43" ht="190.5" customHeight="1" x14ac:dyDescent="0.35">
      <c r="A303" s="38" t="s">
        <v>3108</v>
      </c>
      <c r="B303" s="17" t="s">
        <v>3109</v>
      </c>
      <c r="C303" s="17" t="s">
        <v>3110</v>
      </c>
      <c r="D303" s="18" t="s">
        <v>484</v>
      </c>
      <c r="E303" s="8" t="s">
        <v>88</v>
      </c>
      <c r="F303" s="19" t="s">
        <v>3111</v>
      </c>
      <c r="G303" s="19" t="s">
        <v>652</v>
      </c>
      <c r="H303" s="19"/>
      <c r="I303" s="19"/>
      <c r="J303" s="19"/>
      <c r="K303" s="115">
        <v>45110</v>
      </c>
      <c r="L303" s="16" t="s">
        <v>58</v>
      </c>
      <c r="M303" s="18" t="s">
        <v>3112</v>
      </c>
      <c r="N303" s="19"/>
      <c r="O303" s="19" t="s">
        <v>120</v>
      </c>
      <c r="P303" s="19"/>
      <c r="Q303" s="19">
        <v>1</v>
      </c>
      <c r="R303" s="19"/>
      <c r="S303" s="19" t="s">
        <v>119</v>
      </c>
      <c r="T303" s="19"/>
      <c r="U303" s="18" t="s">
        <v>3113</v>
      </c>
      <c r="V303" s="18" t="s">
        <v>3114</v>
      </c>
      <c r="W303" s="19" t="s">
        <v>718</v>
      </c>
      <c r="X303" s="16">
        <v>9</v>
      </c>
      <c r="Y303" s="16">
        <v>8</v>
      </c>
      <c r="Z303" s="16" t="s">
        <v>82</v>
      </c>
      <c r="AA303" s="19"/>
      <c r="AB303" s="18" t="s">
        <v>3115</v>
      </c>
      <c r="AC303" s="18" t="s">
        <v>3116</v>
      </c>
      <c r="AD303" s="18" t="s">
        <v>3117</v>
      </c>
      <c r="AE303" s="18"/>
      <c r="AF303" s="18"/>
      <c r="AG303" s="18" t="s">
        <v>3118</v>
      </c>
      <c r="AH303" s="18"/>
      <c r="AI303" s="18" t="s">
        <v>3119</v>
      </c>
      <c r="AJ303" s="18" t="s">
        <v>3120</v>
      </c>
      <c r="AK303" s="16">
        <v>3</v>
      </c>
      <c r="AL303" s="18" t="s">
        <v>3121</v>
      </c>
      <c r="AM303" s="18" t="s">
        <v>3122</v>
      </c>
      <c r="AN303" s="19"/>
      <c r="AO303" s="19"/>
      <c r="AP303" s="18"/>
      <c r="AQ303" s="18" t="s">
        <v>3123</v>
      </c>
    </row>
    <row r="304" spans="1:43" ht="190.5" customHeight="1" x14ac:dyDescent="0.35">
      <c r="A304" s="39" t="s">
        <v>3124</v>
      </c>
      <c r="B304" s="12" t="s">
        <v>3125</v>
      </c>
      <c r="C304" s="12" t="s">
        <v>3125</v>
      </c>
      <c r="D304" s="13" t="s">
        <v>314</v>
      </c>
      <c r="E304" s="8" t="s">
        <v>62</v>
      </c>
      <c r="F304" s="14" t="s">
        <v>3126</v>
      </c>
      <c r="G304" s="14" t="s">
        <v>652</v>
      </c>
      <c r="H304" s="14"/>
      <c r="I304" s="14"/>
      <c r="J304" s="14"/>
      <c r="K304" s="114">
        <v>45111</v>
      </c>
      <c r="L304" s="11" t="s">
        <v>58</v>
      </c>
      <c r="M304" s="13" t="s">
        <v>3127</v>
      </c>
      <c r="N304" s="14"/>
      <c r="O304" s="14" t="s">
        <v>120</v>
      </c>
      <c r="P304" s="14"/>
      <c r="Q304" s="14">
        <v>1</v>
      </c>
      <c r="R304" s="14"/>
      <c r="S304" s="14" t="s">
        <v>119</v>
      </c>
      <c r="T304" s="14" t="s">
        <v>715</v>
      </c>
      <c r="U304" s="13" t="s">
        <v>3128</v>
      </c>
      <c r="V304" s="13" t="s">
        <v>3129</v>
      </c>
      <c r="W304" s="14"/>
      <c r="X304" s="11">
        <v>11</v>
      </c>
      <c r="Y304" s="11">
        <v>7</v>
      </c>
      <c r="Z304" s="11" t="s">
        <v>82</v>
      </c>
      <c r="AA304" s="14"/>
      <c r="AB304" s="13" t="s">
        <v>3130</v>
      </c>
      <c r="AC304" s="13" t="s">
        <v>3131</v>
      </c>
      <c r="AD304" s="13"/>
      <c r="AE304" s="13"/>
      <c r="AF304" s="13"/>
      <c r="AG304" s="13" t="s">
        <v>3132</v>
      </c>
      <c r="AH304" s="13"/>
      <c r="AI304" s="13" t="s">
        <v>3133</v>
      </c>
      <c r="AJ304" s="13" t="s">
        <v>3134</v>
      </c>
      <c r="AK304" s="11">
        <v>5</v>
      </c>
      <c r="AL304" s="13" t="s">
        <v>3135</v>
      </c>
      <c r="AM304" s="13" t="s">
        <v>3136</v>
      </c>
      <c r="AN304" s="14"/>
      <c r="AO304" s="14"/>
      <c r="AP304" s="13" t="s">
        <v>3137</v>
      </c>
      <c r="AQ304" s="13" t="s">
        <v>3138</v>
      </c>
    </row>
    <row r="305" spans="1:43" ht="190.5" customHeight="1" x14ac:dyDescent="0.35">
      <c r="A305" s="39" t="s">
        <v>3139</v>
      </c>
      <c r="B305" s="12" t="s">
        <v>3140</v>
      </c>
      <c r="C305" s="12" t="s">
        <v>3140</v>
      </c>
      <c r="D305" s="13" t="s">
        <v>314</v>
      </c>
      <c r="E305" s="8" t="s">
        <v>62</v>
      </c>
      <c r="F305" s="14" t="s">
        <v>314</v>
      </c>
      <c r="G305" s="14" t="s">
        <v>134</v>
      </c>
      <c r="H305" s="14"/>
      <c r="I305" s="14"/>
      <c r="J305" s="14"/>
      <c r="K305" s="114">
        <v>45112</v>
      </c>
      <c r="L305" s="11" t="s">
        <v>58</v>
      </c>
      <c r="M305" s="13" t="s">
        <v>3141</v>
      </c>
      <c r="N305" s="14"/>
      <c r="O305" s="14" t="s">
        <v>120</v>
      </c>
      <c r="P305" s="14"/>
      <c r="Q305" s="14">
        <v>1</v>
      </c>
      <c r="R305" s="14"/>
      <c r="S305" s="14" t="s">
        <v>119</v>
      </c>
      <c r="T305" s="14" t="s">
        <v>591</v>
      </c>
      <c r="U305" s="13" t="s">
        <v>3142</v>
      </c>
      <c r="V305" s="13" t="s">
        <v>3143</v>
      </c>
      <c r="W305" s="14"/>
      <c r="X305" s="11">
        <v>2</v>
      </c>
      <c r="Y305" s="11">
        <v>8</v>
      </c>
      <c r="Z305" s="11" t="s">
        <v>82</v>
      </c>
      <c r="AA305" s="14"/>
      <c r="AB305" s="13" t="s">
        <v>3144</v>
      </c>
      <c r="AC305" s="13" t="s">
        <v>3145</v>
      </c>
      <c r="AD305" s="13"/>
      <c r="AE305" s="13"/>
      <c r="AF305" s="13"/>
      <c r="AG305" s="13" t="s">
        <v>3146</v>
      </c>
      <c r="AH305" s="13"/>
      <c r="AI305" s="13" t="s">
        <v>3147</v>
      </c>
      <c r="AJ305" s="13" t="s">
        <v>3148</v>
      </c>
      <c r="AK305" s="11">
        <v>5</v>
      </c>
      <c r="AL305" s="13" t="s">
        <v>3149</v>
      </c>
      <c r="AM305" s="13" t="s">
        <v>3150</v>
      </c>
      <c r="AN305" s="14"/>
      <c r="AO305" s="14"/>
      <c r="AP305" s="13" t="s">
        <v>3151</v>
      </c>
      <c r="AQ305" s="13" t="s">
        <v>3152</v>
      </c>
    </row>
    <row r="306" spans="1:43" ht="190.5" customHeight="1" x14ac:dyDescent="0.35">
      <c r="A306" s="42" t="s">
        <v>3153</v>
      </c>
      <c r="B306" s="22" t="s">
        <v>3154</v>
      </c>
      <c r="C306" s="22" t="s">
        <v>3155</v>
      </c>
      <c r="D306" s="23" t="s">
        <v>1597</v>
      </c>
      <c r="E306" s="8" t="s">
        <v>201</v>
      </c>
      <c r="F306" s="24" t="s">
        <v>3156</v>
      </c>
      <c r="G306" s="24" t="s">
        <v>547</v>
      </c>
      <c r="H306" s="24"/>
      <c r="I306" s="24"/>
      <c r="J306" s="24"/>
      <c r="K306" s="116">
        <v>45112</v>
      </c>
      <c r="L306" s="21" t="s">
        <v>58</v>
      </c>
      <c r="M306" s="23" t="s">
        <v>3157</v>
      </c>
      <c r="N306" s="24"/>
      <c r="O306" s="24" t="s">
        <v>51</v>
      </c>
      <c r="P306" s="24">
        <v>1</v>
      </c>
      <c r="Q306" s="24"/>
      <c r="R306" s="24"/>
      <c r="S306" s="24" t="s">
        <v>52</v>
      </c>
      <c r="T306" s="24" t="s">
        <v>472</v>
      </c>
      <c r="U306" s="23" t="s">
        <v>213</v>
      </c>
      <c r="V306" s="23" t="s">
        <v>3158</v>
      </c>
      <c r="W306" s="24"/>
      <c r="X306" s="21">
        <v>11</v>
      </c>
      <c r="Y306" s="21">
        <v>10</v>
      </c>
      <c r="Z306" s="21" t="s">
        <v>82</v>
      </c>
      <c r="AA306" s="24"/>
      <c r="AB306" s="23" t="s">
        <v>3159</v>
      </c>
      <c r="AC306" s="23" t="s">
        <v>3160</v>
      </c>
      <c r="AD306" s="23"/>
      <c r="AE306" s="23" t="s">
        <v>3161</v>
      </c>
      <c r="AF306" s="23"/>
      <c r="AG306" s="23" t="s">
        <v>3162</v>
      </c>
      <c r="AH306" s="23"/>
      <c r="AI306" s="23" t="s">
        <v>3163</v>
      </c>
      <c r="AJ306" s="23" t="s">
        <v>3164</v>
      </c>
      <c r="AK306" s="21">
        <v>5</v>
      </c>
      <c r="AL306" s="23" t="s">
        <v>3165</v>
      </c>
      <c r="AM306" s="23" t="s">
        <v>3166</v>
      </c>
      <c r="AN306" s="24" t="s">
        <v>3167</v>
      </c>
      <c r="AO306" s="24"/>
      <c r="AP306" s="23" t="s">
        <v>3168</v>
      </c>
      <c r="AQ306" s="23" t="s">
        <v>3169</v>
      </c>
    </row>
    <row r="307" spans="1:43" ht="190.5" customHeight="1" x14ac:dyDescent="0.35">
      <c r="A307" s="39" t="s">
        <v>3170</v>
      </c>
      <c r="B307" s="12" t="s">
        <v>3171</v>
      </c>
      <c r="C307" s="12" t="s">
        <v>3171</v>
      </c>
      <c r="D307" s="13" t="s">
        <v>314</v>
      </c>
      <c r="E307" s="8" t="s">
        <v>62</v>
      </c>
      <c r="F307" s="14" t="s">
        <v>314</v>
      </c>
      <c r="G307" s="14" t="s">
        <v>852</v>
      </c>
      <c r="H307" s="14"/>
      <c r="I307" s="14"/>
      <c r="J307" s="14"/>
      <c r="K307" s="114">
        <v>45112</v>
      </c>
      <c r="L307" s="11" t="s">
        <v>58</v>
      </c>
      <c r="M307" s="13" t="s">
        <v>3172</v>
      </c>
      <c r="N307" s="14"/>
      <c r="O307" s="14" t="s">
        <v>51</v>
      </c>
      <c r="P307" s="14">
        <v>1</v>
      </c>
      <c r="Q307" s="14"/>
      <c r="R307" s="14"/>
      <c r="S307" s="14" t="s">
        <v>52</v>
      </c>
      <c r="T307" s="14" t="s">
        <v>606</v>
      </c>
      <c r="U307" s="13" t="s">
        <v>3173</v>
      </c>
      <c r="V307" s="13" t="s">
        <v>3174</v>
      </c>
      <c r="W307" s="14" t="s">
        <v>3175</v>
      </c>
      <c r="X307" s="11">
        <v>7</v>
      </c>
      <c r="Y307" s="11">
        <v>0</v>
      </c>
      <c r="Z307" s="11" t="s">
        <v>447</v>
      </c>
      <c r="AA307" s="14"/>
      <c r="AB307" s="13" t="s">
        <v>3176</v>
      </c>
      <c r="AC307" s="13" t="s">
        <v>3177</v>
      </c>
      <c r="AD307" s="13" t="s">
        <v>3178</v>
      </c>
      <c r="AE307" s="13" t="s">
        <v>1115</v>
      </c>
      <c r="AF307" s="13"/>
      <c r="AG307" s="13" t="s">
        <v>1115</v>
      </c>
      <c r="AH307" s="13"/>
      <c r="AI307" s="13" t="s">
        <v>3179</v>
      </c>
      <c r="AJ307" s="13" t="s">
        <v>3180</v>
      </c>
      <c r="AK307" s="11">
        <v>4</v>
      </c>
      <c r="AL307" s="13" t="s">
        <v>3181</v>
      </c>
      <c r="AM307" s="13" t="s">
        <v>3182</v>
      </c>
      <c r="AN307" s="14"/>
      <c r="AO307" s="14"/>
      <c r="AP307" s="13" t="s">
        <v>3183</v>
      </c>
      <c r="AQ307" s="13" t="s">
        <v>3184</v>
      </c>
    </row>
    <row r="308" spans="1:43" ht="190.5" customHeight="1" x14ac:dyDescent="0.35">
      <c r="A308" s="39" t="s">
        <v>3185</v>
      </c>
      <c r="B308" s="12" t="s">
        <v>3171</v>
      </c>
      <c r="C308" s="12" t="s">
        <v>3171</v>
      </c>
      <c r="D308" s="13" t="s">
        <v>314</v>
      </c>
      <c r="E308" s="8" t="s">
        <v>62</v>
      </c>
      <c r="F308" s="14" t="s">
        <v>3186</v>
      </c>
      <c r="G308" s="14" t="s">
        <v>905</v>
      </c>
      <c r="H308" s="14" t="s">
        <v>1764</v>
      </c>
      <c r="I308" s="14"/>
      <c r="J308" s="14"/>
      <c r="K308" s="114">
        <v>45112</v>
      </c>
      <c r="L308" s="11" t="s">
        <v>58</v>
      </c>
      <c r="M308" s="13" t="s">
        <v>3187</v>
      </c>
      <c r="N308" s="14"/>
      <c r="O308" s="14" t="s">
        <v>51</v>
      </c>
      <c r="P308" s="14">
        <v>1</v>
      </c>
      <c r="Q308" s="14"/>
      <c r="R308" s="14"/>
      <c r="S308" s="14" t="s">
        <v>52</v>
      </c>
      <c r="T308" s="14" t="s">
        <v>606</v>
      </c>
      <c r="U308" s="13" t="s">
        <v>3188</v>
      </c>
      <c r="V308" s="13" t="s">
        <v>3189</v>
      </c>
      <c r="W308" s="14" t="s">
        <v>3190</v>
      </c>
      <c r="X308" s="11">
        <v>3</v>
      </c>
      <c r="Y308" s="11">
        <v>0</v>
      </c>
      <c r="Z308" s="11" t="s">
        <v>82</v>
      </c>
      <c r="AA308" s="14"/>
      <c r="AB308" s="13" t="s">
        <v>3191</v>
      </c>
      <c r="AC308" s="13" t="s">
        <v>3192</v>
      </c>
      <c r="AD308" s="13" t="s">
        <v>3193</v>
      </c>
      <c r="AE308" s="13" t="s">
        <v>3194</v>
      </c>
      <c r="AF308" s="13"/>
      <c r="AG308" s="13" t="s">
        <v>3195</v>
      </c>
      <c r="AH308" s="13"/>
      <c r="AI308" s="13" t="s">
        <v>3196</v>
      </c>
      <c r="AJ308" s="13" t="s">
        <v>3197</v>
      </c>
      <c r="AK308" s="11">
        <v>5</v>
      </c>
      <c r="AL308" s="13" t="s">
        <v>3198</v>
      </c>
      <c r="AM308" s="13" t="s">
        <v>3199</v>
      </c>
      <c r="AN308" s="14"/>
      <c r="AO308" s="14"/>
      <c r="AP308" s="13" t="s">
        <v>3200</v>
      </c>
      <c r="AQ308" s="13"/>
    </row>
    <row r="309" spans="1:43" ht="190.5" customHeight="1" x14ac:dyDescent="0.35">
      <c r="A309" s="43" t="s">
        <v>3201</v>
      </c>
      <c r="B309" s="26" t="s">
        <v>3202</v>
      </c>
      <c r="C309" s="26" t="s">
        <v>3203</v>
      </c>
      <c r="D309" s="27" t="s">
        <v>3204</v>
      </c>
      <c r="E309" s="8" t="s">
        <v>286</v>
      </c>
      <c r="F309" s="28" t="s">
        <v>3205</v>
      </c>
      <c r="G309" s="28" t="s">
        <v>2781</v>
      </c>
      <c r="H309" s="28"/>
      <c r="I309" s="28"/>
      <c r="J309" s="28"/>
      <c r="K309" s="117">
        <v>45113</v>
      </c>
      <c r="L309" s="25" t="s">
        <v>58</v>
      </c>
      <c r="M309" s="27" t="s">
        <v>3206</v>
      </c>
      <c r="N309" s="28"/>
      <c r="O309" s="28" t="s">
        <v>120</v>
      </c>
      <c r="P309" s="28"/>
      <c r="Q309" s="28">
        <v>1</v>
      </c>
      <c r="R309" s="28"/>
      <c r="S309" s="28" t="s">
        <v>168</v>
      </c>
      <c r="T309" s="28"/>
      <c r="U309" s="27" t="s">
        <v>3207</v>
      </c>
      <c r="V309" s="27" t="s">
        <v>3208</v>
      </c>
      <c r="W309" s="28"/>
      <c r="X309" s="25">
        <v>15</v>
      </c>
      <c r="Y309" s="25">
        <v>13</v>
      </c>
      <c r="Z309" s="25" t="s">
        <v>82</v>
      </c>
      <c r="AA309" s="28"/>
      <c r="AB309" s="27" t="s">
        <v>3209</v>
      </c>
      <c r="AC309" s="27" t="s">
        <v>3210</v>
      </c>
      <c r="AD309" s="27" t="s">
        <v>3211</v>
      </c>
      <c r="AE309" s="27"/>
      <c r="AF309" s="27"/>
      <c r="AG309" s="27" t="s">
        <v>3212</v>
      </c>
      <c r="AH309" s="27"/>
      <c r="AI309" s="27" t="s">
        <v>3213</v>
      </c>
      <c r="AJ309" s="27" t="s">
        <v>3214</v>
      </c>
      <c r="AK309" s="25">
        <v>4</v>
      </c>
      <c r="AL309" s="27" t="s">
        <v>3215</v>
      </c>
      <c r="AM309" s="27" t="s">
        <v>3215</v>
      </c>
      <c r="AN309" s="28"/>
      <c r="AO309" s="28"/>
      <c r="AP309" s="27" t="s">
        <v>3216</v>
      </c>
      <c r="AQ309" s="27"/>
    </row>
    <row r="310" spans="1:43" ht="190.5" customHeight="1" x14ac:dyDescent="0.35">
      <c r="A310" s="42" t="s">
        <v>3217</v>
      </c>
      <c r="B310" s="22" t="s">
        <v>3218</v>
      </c>
      <c r="C310" s="22" t="s">
        <v>3219</v>
      </c>
      <c r="D310" s="23" t="s">
        <v>1597</v>
      </c>
      <c r="E310" s="8" t="s">
        <v>201</v>
      </c>
      <c r="F310" s="24" t="s">
        <v>3220</v>
      </c>
      <c r="G310" s="24" t="s">
        <v>652</v>
      </c>
      <c r="H310" s="24" t="s">
        <v>3221</v>
      </c>
      <c r="I310" s="24"/>
      <c r="J310" s="24"/>
      <c r="K310" s="116">
        <v>45114</v>
      </c>
      <c r="L310" s="21" t="s">
        <v>58</v>
      </c>
      <c r="M310" s="23" t="s">
        <v>3222</v>
      </c>
      <c r="N310" s="24"/>
      <c r="O310" s="24" t="s">
        <v>120</v>
      </c>
      <c r="P310" s="24"/>
      <c r="Q310" s="24">
        <v>1</v>
      </c>
      <c r="R310" s="24"/>
      <c r="S310" s="24" t="s">
        <v>168</v>
      </c>
      <c r="T310" s="24"/>
      <c r="U310" s="23" t="s">
        <v>1216</v>
      </c>
      <c r="V310" s="23" t="s">
        <v>1196</v>
      </c>
      <c r="W310" s="24" t="s">
        <v>3223</v>
      </c>
      <c r="X310" s="21">
        <v>20</v>
      </c>
      <c r="Y310" s="21">
        <v>8</v>
      </c>
      <c r="Z310" s="21" t="s">
        <v>82</v>
      </c>
      <c r="AA310" s="24"/>
      <c r="AB310" s="23"/>
      <c r="AC310" s="23" t="s">
        <v>3224</v>
      </c>
      <c r="AD310" s="23"/>
      <c r="AE310" s="23" t="s">
        <v>3225</v>
      </c>
      <c r="AF310" s="23"/>
      <c r="AG310" s="23" t="s">
        <v>3226</v>
      </c>
      <c r="AH310" s="23"/>
      <c r="AI310" s="23" t="s">
        <v>3227</v>
      </c>
      <c r="AJ310" s="23" t="s">
        <v>3228</v>
      </c>
      <c r="AK310" s="21">
        <v>5</v>
      </c>
      <c r="AL310" s="23" t="s">
        <v>3229</v>
      </c>
      <c r="AM310" s="23" t="s">
        <v>3230</v>
      </c>
      <c r="AN310" s="24"/>
      <c r="AO310" s="24"/>
      <c r="AP310" s="23" t="s">
        <v>3231</v>
      </c>
      <c r="AQ310" s="23"/>
    </row>
    <row r="311" spans="1:43" ht="190.5" customHeight="1" x14ac:dyDescent="0.35">
      <c r="A311" s="42" t="s">
        <v>3232</v>
      </c>
      <c r="B311" s="22" t="s">
        <v>3233</v>
      </c>
      <c r="C311" s="22" t="s">
        <v>3234</v>
      </c>
      <c r="D311" s="23" t="s">
        <v>3060</v>
      </c>
      <c r="E311" s="8" t="s">
        <v>994</v>
      </c>
      <c r="F311" s="24" t="s">
        <v>3235</v>
      </c>
      <c r="G311" s="24" t="s">
        <v>3221</v>
      </c>
      <c r="H311" s="24" t="s">
        <v>652</v>
      </c>
      <c r="I311" s="24"/>
      <c r="J311" s="24"/>
      <c r="K311" s="116">
        <v>45114</v>
      </c>
      <c r="L311" s="21" t="s">
        <v>58</v>
      </c>
      <c r="M311" s="23" t="s">
        <v>3236</v>
      </c>
      <c r="N311" s="24"/>
      <c r="O311" s="24" t="s">
        <v>120</v>
      </c>
      <c r="P311" s="24"/>
      <c r="Q311" s="24">
        <v>1</v>
      </c>
      <c r="R311" s="24"/>
      <c r="S311" s="24" t="s">
        <v>168</v>
      </c>
      <c r="T311" s="24" t="s">
        <v>3237</v>
      </c>
      <c r="U311" s="23" t="s">
        <v>3238</v>
      </c>
      <c r="V311" s="23" t="s">
        <v>3239</v>
      </c>
      <c r="W311" s="24" t="s">
        <v>3240</v>
      </c>
      <c r="X311" s="21">
        <v>21</v>
      </c>
      <c r="Y311" s="21">
        <v>8</v>
      </c>
      <c r="Z311" s="21" t="s">
        <v>447</v>
      </c>
      <c r="AA311" s="24"/>
      <c r="AB311" s="23" t="s">
        <v>3241</v>
      </c>
      <c r="AC311" s="23" t="s">
        <v>3242</v>
      </c>
      <c r="AD311" s="23" t="s">
        <v>3243</v>
      </c>
      <c r="AE311" s="23"/>
      <c r="AF311" s="23" t="s">
        <v>3244</v>
      </c>
      <c r="AG311" s="23" t="s">
        <v>3245</v>
      </c>
      <c r="AH311" s="23"/>
      <c r="AI311" s="23" t="s">
        <v>3246</v>
      </c>
      <c r="AJ311" s="23" t="s">
        <v>3247</v>
      </c>
      <c r="AK311" s="21">
        <v>5</v>
      </c>
      <c r="AL311" s="23" t="s">
        <v>3248</v>
      </c>
      <c r="AM311" s="23" t="s">
        <v>3249</v>
      </c>
      <c r="AN311" s="23" t="s">
        <v>3250</v>
      </c>
      <c r="AO311" s="24"/>
      <c r="AP311" s="23" t="s">
        <v>3251</v>
      </c>
      <c r="AQ311" s="23" t="s">
        <v>3252</v>
      </c>
    </row>
    <row r="312" spans="1:43" ht="190.5" customHeight="1" x14ac:dyDescent="0.35">
      <c r="A312" s="38" t="s">
        <v>3253</v>
      </c>
      <c r="B312" s="17" t="s">
        <v>3254</v>
      </c>
      <c r="C312" s="17" t="s">
        <v>3255</v>
      </c>
      <c r="D312" s="18" t="s">
        <v>118</v>
      </c>
      <c r="E312" s="8" t="s">
        <v>114</v>
      </c>
      <c r="F312" s="19" t="s">
        <v>3256</v>
      </c>
      <c r="G312" s="19" t="s">
        <v>207</v>
      </c>
      <c r="H312" s="19"/>
      <c r="I312" s="19"/>
      <c r="J312" s="19"/>
      <c r="K312" s="115">
        <v>45114</v>
      </c>
      <c r="L312" s="16" t="s">
        <v>58</v>
      </c>
      <c r="M312" s="18" t="s">
        <v>3257</v>
      </c>
      <c r="N312" s="19"/>
      <c r="O312" s="19" t="s">
        <v>127</v>
      </c>
      <c r="P312" s="19"/>
      <c r="Q312" s="19"/>
      <c r="R312" s="19">
        <v>1</v>
      </c>
      <c r="S312" s="19" t="s">
        <v>143</v>
      </c>
      <c r="T312" s="19" t="s">
        <v>1693</v>
      </c>
      <c r="U312" s="18" t="s">
        <v>238</v>
      </c>
      <c r="V312" s="18" t="s">
        <v>3258</v>
      </c>
      <c r="W312" s="19"/>
      <c r="X312" s="16">
        <v>7</v>
      </c>
      <c r="Y312" s="16">
        <v>6</v>
      </c>
      <c r="Z312" s="16" t="s">
        <v>82</v>
      </c>
      <c r="AA312" s="19"/>
      <c r="AB312" s="18" t="s">
        <v>3259</v>
      </c>
      <c r="AC312" s="18" t="s">
        <v>3260</v>
      </c>
      <c r="AD312" s="18"/>
      <c r="AE312" s="18"/>
      <c r="AF312" s="18"/>
      <c r="AG312" s="18" t="s">
        <v>3261</v>
      </c>
      <c r="AH312" s="18"/>
      <c r="AI312" s="18" t="s">
        <v>3262</v>
      </c>
      <c r="AJ312" s="18" t="s">
        <v>3263</v>
      </c>
      <c r="AK312" s="16">
        <v>5</v>
      </c>
      <c r="AL312" s="18" t="s">
        <v>3264</v>
      </c>
      <c r="AM312" s="18" t="s">
        <v>3265</v>
      </c>
      <c r="AN312" s="19"/>
      <c r="AO312" s="19"/>
      <c r="AP312" s="18" t="s">
        <v>3266</v>
      </c>
      <c r="AQ312" s="18" t="s">
        <v>3267</v>
      </c>
    </row>
    <row r="313" spans="1:43" ht="190.5" customHeight="1" x14ac:dyDescent="0.35">
      <c r="A313" s="37" t="s">
        <v>3268</v>
      </c>
      <c r="B313" s="6" t="s">
        <v>3269</v>
      </c>
      <c r="C313" s="6" t="s">
        <v>3270</v>
      </c>
      <c r="D313" s="7" t="s">
        <v>965</v>
      </c>
      <c r="E313" s="8" t="s">
        <v>173</v>
      </c>
      <c r="F313" s="9" t="s">
        <v>3271</v>
      </c>
      <c r="G313" s="9" t="s">
        <v>1823</v>
      </c>
      <c r="H313" s="9" t="s">
        <v>1824</v>
      </c>
      <c r="I313" s="9"/>
      <c r="J313" s="9"/>
      <c r="K313" s="113">
        <v>45115</v>
      </c>
      <c r="L313" s="10" t="s">
        <v>58</v>
      </c>
      <c r="M313" s="7" t="s">
        <v>3272</v>
      </c>
      <c r="N313" s="9"/>
      <c r="O313" s="9" t="s">
        <v>51</v>
      </c>
      <c r="P313" s="9">
        <v>1</v>
      </c>
      <c r="Q313" s="9"/>
      <c r="R313" s="9"/>
      <c r="S313" s="9" t="s">
        <v>52</v>
      </c>
      <c r="T313" s="9" t="s">
        <v>906</v>
      </c>
      <c r="U313" s="7" t="s">
        <v>3273</v>
      </c>
      <c r="V313" s="7" t="s">
        <v>1196</v>
      </c>
      <c r="W313" s="9"/>
      <c r="X313" s="10">
        <v>24</v>
      </c>
      <c r="Y313" s="10">
        <v>20</v>
      </c>
      <c r="Z313" s="10" t="s">
        <v>447</v>
      </c>
      <c r="AA313" s="9"/>
      <c r="AB313" s="7" t="s">
        <v>3274</v>
      </c>
      <c r="AC313" s="7" t="s">
        <v>3275</v>
      </c>
      <c r="AD313" s="7"/>
      <c r="AE313" s="7" t="s">
        <v>3276</v>
      </c>
      <c r="AF313" s="7" t="s">
        <v>3277</v>
      </c>
      <c r="AG313" s="7" t="s">
        <v>3278</v>
      </c>
      <c r="AH313" s="7" t="s">
        <v>3279</v>
      </c>
      <c r="AI313" s="7" t="s">
        <v>3280</v>
      </c>
      <c r="AJ313" s="7" t="s">
        <v>3281</v>
      </c>
      <c r="AK313" s="10">
        <v>5</v>
      </c>
      <c r="AL313" s="7" t="s">
        <v>3282</v>
      </c>
      <c r="AM313" s="7" t="s">
        <v>3283</v>
      </c>
      <c r="AN313" s="9" t="s">
        <v>3284</v>
      </c>
      <c r="AO313" s="9"/>
      <c r="AP313" s="7" t="s">
        <v>3285</v>
      </c>
      <c r="AQ313" s="7" t="s">
        <v>3286</v>
      </c>
    </row>
    <row r="314" spans="1:43" ht="190.5" customHeight="1" x14ac:dyDescent="0.35">
      <c r="A314" s="44" t="s">
        <v>3287</v>
      </c>
      <c r="B314" s="45" t="s">
        <v>3288</v>
      </c>
      <c r="C314" s="45" t="s">
        <v>3289</v>
      </c>
      <c r="D314" s="46" t="s">
        <v>314</v>
      </c>
      <c r="E314" s="47" t="s">
        <v>62</v>
      </c>
      <c r="F314" s="48" t="s">
        <v>3290</v>
      </c>
      <c r="G314" s="48" t="s">
        <v>207</v>
      </c>
      <c r="H314" s="48" t="s">
        <v>1038</v>
      </c>
      <c r="I314" s="48"/>
      <c r="J314" s="48"/>
      <c r="K314" s="120">
        <v>45118</v>
      </c>
      <c r="L314" s="44" t="s">
        <v>58</v>
      </c>
      <c r="M314" s="46" t="s">
        <v>3291</v>
      </c>
      <c r="N314" s="48"/>
      <c r="O314" s="48" t="s">
        <v>127</v>
      </c>
      <c r="P314" s="48"/>
      <c r="Q314" s="48"/>
      <c r="R314" s="48">
        <v>1</v>
      </c>
      <c r="S314" s="48" t="s">
        <v>128</v>
      </c>
      <c r="T314" s="48" t="s">
        <v>3037</v>
      </c>
      <c r="U314" s="46" t="s">
        <v>159</v>
      </c>
      <c r="V314" s="46" t="s">
        <v>3292</v>
      </c>
      <c r="W314" s="48" t="s">
        <v>3293</v>
      </c>
      <c r="X314" s="44">
        <v>1</v>
      </c>
      <c r="Y314" s="44">
        <v>12</v>
      </c>
      <c r="Z314" s="44" t="s">
        <v>447</v>
      </c>
      <c r="AA314" s="48"/>
      <c r="AB314" s="76" t="s">
        <v>3294</v>
      </c>
      <c r="AC314" s="46" t="s">
        <v>3295</v>
      </c>
      <c r="AD314" s="46" t="s">
        <v>3296</v>
      </c>
      <c r="AE314" s="46"/>
      <c r="AF314" s="46"/>
      <c r="AG314" s="46" t="s">
        <v>3297</v>
      </c>
      <c r="AH314" s="46"/>
      <c r="AI314" s="46" t="s">
        <v>3298</v>
      </c>
      <c r="AJ314" s="46" t="s">
        <v>3299</v>
      </c>
      <c r="AK314" s="44">
        <v>5</v>
      </c>
      <c r="AL314" s="46" t="s">
        <v>3300</v>
      </c>
      <c r="AM314" s="46" t="s">
        <v>3301</v>
      </c>
      <c r="AN314" s="48"/>
      <c r="AO314" s="48"/>
      <c r="AP314" s="46" t="s">
        <v>3302</v>
      </c>
      <c r="AQ314" s="46" t="s">
        <v>3303</v>
      </c>
    </row>
    <row r="315" spans="1:43" ht="190.5" customHeight="1" x14ac:dyDescent="0.35">
      <c r="A315" s="49" t="s">
        <v>3304</v>
      </c>
      <c r="B315" s="50" t="s">
        <v>3305</v>
      </c>
      <c r="C315" s="50" t="s">
        <v>2906</v>
      </c>
      <c r="D315" s="51" t="s">
        <v>242</v>
      </c>
      <c r="E315" s="47" t="s">
        <v>46</v>
      </c>
      <c r="F315" s="52" t="s">
        <v>3306</v>
      </c>
      <c r="G315" s="52" t="s">
        <v>652</v>
      </c>
      <c r="H315" s="52" t="s">
        <v>3307</v>
      </c>
      <c r="I315" s="52"/>
      <c r="J315" s="52"/>
      <c r="K315" s="121">
        <v>45118</v>
      </c>
      <c r="L315" s="53" t="s">
        <v>58</v>
      </c>
      <c r="M315" s="51" t="s">
        <v>3308</v>
      </c>
      <c r="N315" s="52"/>
      <c r="O315" s="52" t="s">
        <v>51</v>
      </c>
      <c r="P315" s="52">
        <v>1</v>
      </c>
      <c r="Q315" s="52"/>
      <c r="R315" s="52"/>
      <c r="S315" s="52" t="s">
        <v>52</v>
      </c>
      <c r="T315" s="52"/>
      <c r="U315" s="51" t="s">
        <v>3309</v>
      </c>
      <c r="V315" s="51" t="s">
        <v>3310</v>
      </c>
      <c r="W315" s="52"/>
      <c r="X315" s="53">
        <v>4</v>
      </c>
      <c r="Y315" s="53">
        <v>3</v>
      </c>
      <c r="Z315" s="53" t="s">
        <v>82</v>
      </c>
      <c r="AA315" s="52"/>
      <c r="AB315" s="51" t="s">
        <v>3311</v>
      </c>
      <c r="AC315" s="51" t="s">
        <v>3312</v>
      </c>
      <c r="AD315" s="51"/>
      <c r="AE315" s="51"/>
      <c r="AF315" s="51"/>
      <c r="AG315" s="51" t="s">
        <v>3313</v>
      </c>
      <c r="AH315" s="51"/>
      <c r="AI315" s="51" t="s">
        <v>3314</v>
      </c>
      <c r="AJ315" s="51" t="s">
        <v>3315</v>
      </c>
      <c r="AK315" s="53">
        <v>5</v>
      </c>
      <c r="AL315" s="51" t="s">
        <v>3316</v>
      </c>
      <c r="AM315" s="51" t="s">
        <v>3317</v>
      </c>
      <c r="AN315" s="52"/>
      <c r="AO315" s="52"/>
      <c r="AP315" s="51" t="s">
        <v>3318</v>
      </c>
      <c r="AQ315" s="51" t="s">
        <v>3319</v>
      </c>
    </row>
    <row r="316" spans="1:43" ht="190.5" customHeight="1" x14ac:dyDescent="0.35">
      <c r="A316" s="49" t="s">
        <v>3320</v>
      </c>
      <c r="B316" s="50" t="s">
        <v>3321</v>
      </c>
      <c r="C316" s="50" t="s">
        <v>3322</v>
      </c>
      <c r="D316" s="51" t="s">
        <v>242</v>
      </c>
      <c r="E316" s="47" t="s">
        <v>46</v>
      </c>
      <c r="F316" s="52" t="s">
        <v>3323</v>
      </c>
      <c r="G316" s="52" t="s">
        <v>427</v>
      </c>
      <c r="H316" s="52"/>
      <c r="I316" s="52"/>
      <c r="J316" s="52"/>
      <c r="K316" s="121">
        <v>45118</v>
      </c>
      <c r="L316" s="53" t="s">
        <v>58</v>
      </c>
      <c r="M316" s="51" t="s">
        <v>3324</v>
      </c>
      <c r="N316" s="52"/>
      <c r="O316" s="52" t="s">
        <v>51</v>
      </c>
      <c r="P316" s="52">
        <v>1</v>
      </c>
      <c r="Q316" s="52"/>
      <c r="R316" s="52"/>
      <c r="S316" s="52" t="s">
        <v>52</v>
      </c>
      <c r="T316" s="52"/>
      <c r="U316" s="51" t="s">
        <v>1542</v>
      </c>
      <c r="V316" s="51" t="s">
        <v>430</v>
      </c>
      <c r="W316" s="52" t="s">
        <v>3325</v>
      </c>
      <c r="X316" s="53">
        <v>9</v>
      </c>
      <c r="Y316" s="53">
        <v>2</v>
      </c>
      <c r="Z316" s="53" t="s">
        <v>82</v>
      </c>
      <c r="AA316" s="52"/>
      <c r="AB316" s="51"/>
      <c r="AC316" s="51" t="s">
        <v>3326</v>
      </c>
      <c r="AD316" s="51"/>
      <c r="AE316" s="51"/>
      <c r="AF316" s="51" t="s">
        <v>3327</v>
      </c>
      <c r="AG316" s="51" t="s">
        <v>3328</v>
      </c>
      <c r="AH316" s="51"/>
      <c r="AI316" s="51" t="s">
        <v>3329</v>
      </c>
      <c r="AJ316" s="51" t="s">
        <v>3330</v>
      </c>
      <c r="AK316" s="53">
        <v>5</v>
      </c>
      <c r="AL316" s="51" t="s">
        <v>3331</v>
      </c>
      <c r="AM316" s="51" t="s">
        <v>3332</v>
      </c>
      <c r="AN316" s="52"/>
      <c r="AO316" s="52"/>
      <c r="AP316" s="51" t="s">
        <v>3333</v>
      </c>
      <c r="AQ316" s="51" t="s">
        <v>3334</v>
      </c>
    </row>
    <row r="317" spans="1:43" ht="190.5" customHeight="1" x14ac:dyDescent="0.35">
      <c r="A317" s="54" t="s">
        <v>3335</v>
      </c>
      <c r="B317" s="55" t="s">
        <v>3336</v>
      </c>
      <c r="C317" s="55" t="s">
        <v>3337</v>
      </c>
      <c r="D317" s="56" t="s">
        <v>484</v>
      </c>
      <c r="E317" s="47" t="s">
        <v>88</v>
      </c>
      <c r="F317" s="57" t="s">
        <v>3338</v>
      </c>
      <c r="G317" s="57" t="s">
        <v>3339</v>
      </c>
      <c r="H317" s="57"/>
      <c r="I317" s="57"/>
      <c r="J317" s="57"/>
      <c r="K317" s="122">
        <v>45118</v>
      </c>
      <c r="L317" s="54" t="s">
        <v>49</v>
      </c>
      <c r="M317" s="56" t="s">
        <v>3340</v>
      </c>
      <c r="N317" s="57"/>
      <c r="O317" s="57" t="s">
        <v>120</v>
      </c>
      <c r="P317" s="57"/>
      <c r="Q317" s="57">
        <v>1</v>
      </c>
      <c r="R317" s="57"/>
      <c r="S317" s="57" t="s">
        <v>119</v>
      </c>
      <c r="T317" s="57"/>
      <c r="U317" s="56" t="s">
        <v>1216</v>
      </c>
      <c r="V317" s="56" t="s">
        <v>3341</v>
      </c>
      <c r="W317" s="57" t="s">
        <v>3342</v>
      </c>
      <c r="X317" s="54">
        <v>20</v>
      </c>
      <c r="Y317" s="54">
        <v>20</v>
      </c>
      <c r="Z317" s="54" t="s">
        <v>82</v>
      </c>
      <c r="AA317" s="57"/>
      <c r="AB317" s="56"/>
      <c r="AC317" s="56" t="s">
        <v>3343</v>
      </c>
      <c r="AD317" s="56"/>
      <c r="AE317" s="56" t="s">
        <v>3344</v>
      </c>
      <c r="AF317" s="56"/>
      <c r="AG317" s="56" t="s">
        <v>3345</v>
      </c>
      <c r="AH317" s="56"/>
      <c r="AI317" s="56" t="s">
        <v>3346</v>
      </c>
      <c r="AJ317" s="56" t="s">
        <v>3347</v>
      </c>
      <c r="AK317" s="54">
        <v>3</v>
      </c>
      <c r="AL317" s="56" t="s">
        <v>3348</v>
      </c>
      <c r="AM317" s="56" t="s">
        <v>3349</v>
      </c>
      <c r="AN317" s="57"/>
      <c r="AO317" s="57"/>
      <c r="AP317" s="56" t="s">
        <v>3350</v>
      </c>
      <c r="AQ317" s="56"/>
    </row>
    <row r="318" spans="1:43" ht="190.5" customHeight="1" x14ac:dyDescent="0.35">
      <c r="A318" s="44" t="s">
        <v>3351</v>
      </c>
      <c r="B318" s="45" t="s">
        <v>3352</v>
      </c>
      <c r="C318" s="45" t="s">
        <v>3352</v>
      </c>
      <c r="D318" s="46" t="s">
        <v>314</v>
      </c>
      <c r="E318" s="47" t="s">
        <v>62</v>
      </c>
      <c r="F318" s="48" t="s">
        <v>3353</v>
      </c>
      <c r="G318" s="48" t="s">
        <v>1125</v>
      </c>
      <c r="H318" s="48"/>
      <c r="I318" s="48"/>
      <c r="J318" s="48"/>
      <c r="K318" s="120">
        <v>45119</v>
      </c>
      <c r="L318" s="44" t="s">
        <v>58</v>
      </c>
      <c r="M318" s="46" t="s">
        <v>3354</v>
      </c>
      <c r="N318" s="48"/>
      <c r="O318" s="48" t="s">
        <v>120</v>
      </c>
      <c r="P318" s="48"/>
      <c r="Q318" s="48">
        <v>1</v>
      </c>
      <c r="R318" s="48"/>
      <c r="S318" s="48" t="s">
        <v>168</v>
      </c>
      <c r="T318" s="48" t="s">
        <v>1127</v>
      </c>
      <c r="U318" s="46" t="s">
        <v>1128</v>
      </c>
      <c r="V318" s="46" t="s">
        <v>3174</v>
      </c>
      <c r="W318" s="48"/>
      <c r="X318" s="44">
        <v>1</v>
      </c>
      <c r="Y318" s="44">
        <v>1</v>
      </c>
      <c r="Z318" s="44" t="s">
        <v>82</v>
      </c>
      <c r="AA318" s="48"/>
      <c r="AB318" s="46"/>
      <c r="AC318" s="46" t="s">
        <v>3355</v>
      </c>
      <c r="AD318" s="46"/>
      <c r="AE318" s="46"/>
      <c r="AF318" s="46"/>
      <c r="AG318" s="46" t="s">
        <v>3356</v>
      </c>
      <c r="AH318" s="46"/>
      <c r="AI318" s="46" t="s">
        <v>3357</v>
      </c>
      <c r="AJ318" s="46" t="s">
        <v>3358</v>
      </c>
      <c r="AK318" s="44">
        <v>5</v>
      </c>
      <c r="AL318" s="46" t="s">
        <v>3359</v>
      </c>
      <c r="AM318" s="46" t="s">
        <v>3360</v>
      </c>
      <c r="AN318" s="48"/>
      <c r="AO318" s="48"/>
      <c r="AP318" s="46" t="s">
        <v>3361</v>
      </c>
      <c r="AQ318" s="46"/>
    </row>
    <row r="319" spans="1:43" ht="190.5" customHeight="1" x14ac:dyDescent="0.35">
      <c r="A319" s="54" t="s">
        <v>3362</v>
      </c>
      <c r="B319" s="55" t="s">
        <v>3363</v>
      </c>
      <c r="C319" s="55" t="s">
        <v>3364</v>
      </c>
      <c r="D319" s="56" t="s">
        <v>484</v>
      </c>
      <c r="E319" s="47" t="s">
        <v>88</v>
      </c>
      <c r="F319" s="57" t="s">
        <v>3365</v>
      </c>
      <c r="G319" s="57" t="s">
        <v>3366</v>
      </c>
      <c r="H319" s="57" t="s">
        <v>3367</v>
      </c>
      <c r="I319" s="57"/>
      <c r="J319" s="57"/>
      <c r="K319" s="122">
        <v>45120</v>
      </c>
      <c r="L319" s="54" t="s">
        <v>49</v>
      </c>
      <c r="M319" s="56" t="s">
        <v>428</v>
      </c>
      <c r="N319" s="57"/>
      <c r="O319" s="57" t="s">
        <v>127</v>
      </c>
      <c r="P319" s="57"/>
      <c r="Q319" s="57"/>
      <c r="R319" s="57">
        <v>1</v>
      </c>
      <c r="S319" s="57" t="s">
        <v>128</v>
      </c>
      <c r="T319" s="57" t="s">
        <v>3368</v>
      </c>
      <c r="U319" s="56" t="s">
        <v>3369</v>
      </c>
      <c r="V319" s="56" t="s">
        <v>3370</v>
      </c>
      <c r="W319" s="57" t="s">
        <v>3371</v>
      </c>
      <c r="X319" s="54">
        <v>3</v>
      </c>
      <c r="Y319" s="54">
        <v>4</v>
      </c>
      <c r="Z319" s="54" t="s">
        <v>82</v>
      </c>
      <c r="AA319" s="57"/>
      <c r="AB319" s="56"/>
      <c r="AC319" s="56" t="s">
        <v>3372</v>
      </c>
      <c r="AD319" s="56"/>
      <c r="AE319" s="56"/>
      <c r="AF319" s="56"/>
      <c r="AG319" s="56" t="s">
        <v>3373</v>
      </c>
      <c r="AH319" s="56"/>
      <c r="AI319" s="56" t="s">
        <v>3374</v>
      </c>
      <c r="AJ319" s="56" t="s">
        <v>3375</v>
      </c>
      <c r="AK319" s="54">
        <v>5</v>
      </c>
      <c r="AL319" s="56" t="s">
        <v>3376</v>
      </c>
      <c r="AM319" s="56" t="s">
        <v>3377</v>
      </c>
      <c r="AN319" s="57"/>
      <c r="AO319" s="57"/>
      <c r="AP319" s="56" t="s">
        <v>3378</v>
      </c>
      <c r="AQ319" s="56"/>
    </row>
    <row r="320" spans="1:43" ht="190.5" customHeight="1" x14ac:dyDescent="0.35">
      <c r="A320" s="49" t="s">
        <v>3379</v>
      </c>
      <c r="B320" s="50" t="s">
        <v>3380</v>
      </c>
      <c r="C320" s="50" t="s">
        <v>3381</v>
      </c>
      <c r="D320" s="51" t="s">
        <v>242</v>
      </c>
      <c r="E320" s="47" t="s">
        <v>46</v>
      </c>
      <c r="F320" s="52" t="s">
        <v>3382</v>
      </c>
      <c r="G320" s="52" t="s">
        <v>427</v>
      </c>
      <c r="H320" s="52"/>
      <c r="I320" s="52"/>
      <c r="J320" s="52"/>
      <c r="K320" s="121">
        <v>45120</v>
      </c>
      <c r="L320" s="53" t="s">
        <v>49</v>
      </c>
      <c r="M320" s="51" t="s">
        <v>428</v>
      </c>
      <c r="N320" s="52"/>
      <c r="O320" s="52" t="s">
        <v>51</v>
      </c>
      <c r="P320" s="52">
        <v>1</v>
      </c>
      <c r="Q320" s="52"/>
      <c r="R320" s="52"/>
      <c r="S320" s="52" t="s">
        <v>52</v>
      </c>
      <c r="T320" s="52" t="s">
        <v>906</v>
      </c>
      <c r="U320" s="51" t="s">
        <v>3383</v>
      </c>
      <c r="V320" s="51" t="s">
        <v>3384</v>
      </c>
      <c r="W320" s="52"/>
      <c r="X320" s="53">
        <v>7</v>
      </c>
      <c r="Y320" s="53">
        <v>2</v>
      </c>
      <c r="Z320" s="53" t="s">
        <v>447</v>
      </c>
      <c r="AA320" s="52"/>
      <c r="AB320" s="51"/>
      <c r="AC320" s="51" t="s">
        <v>3385</v>
      </c>
      <c r="AD320" s="51" t="s">
        <v>3386</v>
      </c>
      <c r="AE320" s="51"/>
      <c r="AF320" s="51"/>
      <c r="AG320" s="51" t="s">
        <v>2698</v>
      </c>
      <c r="AH320" s="51" t="s">
        <v>3387</v>
      </c>
      <c r="AI320" s="51" t="s">
        <v>3388</v>
      </c>
      <c r="AJ320" s="51" t="s">
        <v>3389</v>
      </c>
      <c r="AK320" s="53">
        <v>5</v>
      </c>
      <c r="AL320" s="51" t="s">
        <v>3390</v>
      </c>
      <c r="AM320" s="51" t="s">
        <v>3391</v>
      </c>
      <c r="AN320" s="52"/>
      <c r="AO320" s="52"/>
      <c r="AP320" s="51" t="s">
        <v>3392</v>
      </c>
      <c r="AQ320" s="51"/>
    </row>
    <row r="321" spans="1:43" ht="190.5" customHeight="1" x14ac:dyDescent="0.35">
      <c r="A321" s="54" t="s">
        <v>3393</v>
      </c>
      <c r="B321" s="55" t="s">
        <v>2691</v>
      </c>
      <c r="C321" s="55" t="s">
        <v>2691</v>
      </c>
      <c r="D321" s="56" t="s">
        <v>118</v>
      </c>
      <c r="E321" s="47" t="s">
        <v>114</v>
      </c>
      <c r="F321" s="57" t="s">
        <v>3394</v>
      </c>
      <c r="G321" s="57" t="s">
        <v>852</v>
      </c>
      <c r="H321" s="57" t="s">
        <v>3395</v>
      </c>
      <c r="I321" s="57"/>
      <c r="J321" s="57"/>
      <c r="K321" s="122">
        <v>45123</v>
      </c>
      <c r="L321" s="54" t="s">
        <v>58</v>
      </c>
      <c r="M321" s="56" t="s">
        <v>3396</v>
      </c>
      <c r="N321" s="57"/>
      <c r="O321" s="57" t="s">
        <v>51</v>
      </c>
      <c r="P321" s="57">
        <v>1</v>
      </c>
      <c r="Q321" s="57"/>
      <c r="R321" s="57"/>
      <c r="S321" s="57" t="s">
        <v>52</v>
      </c>
      <c r="T321" s="57" t="s">
        <v>606</v>
      </c>
      <c r="U321" s="56" t="s">
        <v>1195</v>
      </c>
      <c r="V321" s="56" t="s">
        <v>3397</v>
      </c>
      <c r="W321" s="57"/>
      <c r="X321" s="54">
        <v>10</v>
      </c>
      <c r="Y321" s="54">
        <v>0</v>
      </c>
      <c r="Z321" s="54" t="s">
        <v>82</v>
      </c>
      <c r="AA321" s="57"/>
      <c r="AB321" s="56" t="s">
        <v>3398</v>
      </c>
      <c r="AC321" s="56" t="s">
        <v>3399</v>
      </c>
      <c r="AD321" s="56" t="s">
        <v>1753</v>
      </c>
      <c r="AE321" s="56" t="s">
        <v>1753</v>
      </c>
      <c r="AF321" s="56"/>
      <c r="AG321" s="56" t="s">
        <v>1895</v>
      </c>
      <c r="AH321" s="56"/>
      <c r="AI321" s="56" t="s">
        <v>3400</v>
      </c>
      <c r="AJ321" s="56" t="s">
        <v>3401</v>
      </c>
      <c r="AK321" s="54">
        <v>5</v>
      </c>
      <c r="AL321" s="56" t="s">
        <v>3402</v>
      </c>
      <c r="AM321" s="56" t="s">
        <v>3403</v>
      </c>
      <c r="AN321" s="57" t="s">
        <v>1753</v>
      </c>
      <c r="AO321" s="57"/>
      <c r="AP321" s="56" t="s">
        <v>3404</v>
      </c>
      <c r="AQ321" s="56"/>
    </row>
    <row r="322" spans="1:43" ht="190.5" customHeight="1" x14ac:dyDescent="0.35">
      <c r="A322" s="54" t="s">
        <v>3405</v>
      </c>
      <c r="B322" s="55" t="s">
        <v>3125</v>
      </c>
      <c r="C322" s="55" t="s">
        <v>3125</v>
      </c>
      <c r="D322" s="56" t="s">
        <v>88</v>
      </c>
      <c r="E322" s="47" t="s">
        <v>88</v>
      </c>
      <c r="F322" s="57" t="s">
        <v>3406</v>
      </c>
      <c r="G322" s="57" t="s">
        <v>652</v>
      </c>
      <c r="H322" s="57"/>
      <c r="I322" s="57"/>
      <c r="J322" s="57"/>
      <c r="K322" s="122">
        <v>45125</v>
      </c>
      <c r="L322" s="54" t="s">
        <v>58</v>
      </c>
      <c r="M322" s="56" t="s">
        <v>3407</v>
      </c>
      <c r="N322" s="57"/>
      <c r="O322" s="57" t="s">
        <v>120</v>
      </c>
      <c r="P322" s="57"/>
      <c r="Q322" s="57">
        <v>1</v>
      </c>
      <c r="R322" s="57"/>
      <c r="S322" s="57" t="s">
        <v>119</v>
      </c>
      <c r="T322" s="57" t="s">
        <v>591</v>
      </c>
      <c r="U322" s="56" t="s">
        <v>3408</v>
      </c>
      <c r="V322" s="56" t="s">
        <v>2121</v>
      </c>
      <c r="W322" s="57" t="s">
        <v>3409</v>
      </c>
      <c r="X322" s="54">
        <v>4</v>
      </c>
      <c r="Y322" s="54">
        <v>3</v>
      </c>
      <c r="Z322" s="54" t="s">
        <v>82</v>
      </c>
      <c r="AA322" s="57"/>
      <c r="AB322" s="56" t="s">
        <v>3410</v>
      </c>
      <c r="AC322" s="56" t="s">
        <v>3411</v>
      </c>
      <c r="AD322" s="56"/>
      <c r="AE322" s="56"/>
      <c r="AF322" s="56"/>
      <c r="AG322" s="56" t="s">
        <v>3412</v>
      </c>
      <c r="AH322" s="56"/>
      <c r="AI322" s="56" t="s">
        <v>3413</v>
      </c>
      <c r="AJ322" s="56" t="s">
        <v>3414</v>
      </c>
      <c r="AK322" s="54">
        <v>5</v>
      </c>
      <c r="AL322" s="56" t="s">
        <v>3415</v>
      </c>
      <c r="AM322" s="56" t="s">
        <v>3416</v>
      </c>
      <c r="AN322" s="57"/>
      <c r="AO322" s="57"/>
      <c r="AP322" s="56" t="s">
        <v>3417</v>
      </c>
      <c r="AQ322" s="56"/>
    </row>
    <row r="323" spans="1:43" ht="190.5" customHeight="1" x14ac:dyDescent="0.35">
      <c r="A323" s="44" t="s">
        <v>3418</v>
      </c>
      <c r="B323" s="45" t="s">
        <v>3419</v>
      </c>
      <c r="C323" s="45" t="s">
        <v>697</v>
      </c>
      <c r="D323" s="46" t="s">
        <v>314</v>
      </c>
      <c r="E323" s="47" t="s">
        <v>62</v>
      </c>
      <c r="F323" s="48" t="s">
        <v>3420</v>
      </c>
      <c r="G323" s="48" t="s">
        <v>158</v>
      </c>
      <c r="H323" s="48"/>
      <c r="I323" s="48"/>
      <c r="J323" s="48"/>
      <c r="K323" s="120">
        <v>45125</v>
      </c>
      <c r="L323" s="44" t="s">
        <v>58</v>
      </c>
      <c r="M323" s="46" t="s">
        <v>3421</v>
      </c>
      <c r="N323" s="48"/>
      <c r="O323" s="48" t="s">
        <v>120</v>
      </c>
      <c r="P323" s="48"/>
      <c r="Q323" s="48">
        <v>1</v>
      </c>
      <c r="R323" s="48"/>
      <c r="S323" s="48" t="s">
        <v>168</v>
      </c>
      <c r="T323" s="48" t="s">
        <v>699</v>
      </c>
      <c r="U323" s="46" t="s">
        <v>3422</v>
      </c>
      <c r="V323" s="46" t="s">
        <v>3423</v>
      </c>
      <c r="W323" s="48" t="s">
        <v>3424</v>
      </c>
      <c r="X323" s="44">
        <v>5</v>
      </c>
      <c r="Y323" s="44">
        <v>1</v>
      </c>
      <c r="Z323" s="44" t="s">
        <v>82</v>
      </c>
      <c r="AA323" s="48"/>
      <c r="AB323" s="46" t="s">
        <v>3425</v>
      </c>
      <c r="AC323" s="46" t="s">
        <v>3426</v>
      </c>
      <c r="AD323" s="46" t="s">
        <v>3427</v>
      </c>
      <c r="AE323" s="46"/>
      <c r="AF323" s="46"/>
      <c r="AG323" s="46" t="s">
        <v>3428</v>
      </c>
      <c r="AH323" s="46"/>
      <c r="AI323" s="46" t="s">
        <v>3429</v>
      </c>
      <c r="AJ323" s="46" t="s">
        <v>3430</v>
      </c>
      <c r="AK323" s="44">
        <v>5</v>
      </c>
      <c r="AL323" s="46" t="s">
        <v>3431</v>
      </c>
      <c r="AM323" s="46" t="s">
        <v>3432</v>
      </c>
      <c r="AN323" s="48"/>
      <c r="AO323" s="48"/>
      <c r="AP323" s="46" t="s">
        <v>3433</v>
      </c>
      <c r="AQ323" s="46" t="s">
        <v>3434</v>
      </c>
    </row>
    <row r="324" spans="1:43" ht="190.5" customHeight="1" x14ac:dyDescent="0.35">
      <c r="A324" s="54" t="s">
        <v>3435</v>
      </c>
      <c r="B324" s="55" t="s">
        <v>3125</v>
      </c>
      <c r="C324" s="55" t="s">
        <v>3125</v>
      </c>
      <c r="D324" s="56" t="s">
        <v>88</v>
      </c>
      <c r="E324" s="47" t="s">
        <v>88</v>
      </c>
      <c r="F324" s="57" t="s">
        <v>3436</v>
      </c>
      <c r="G324" s="57" t="s">
        <v>652</v>
      </c>
      <c r="H324" s="57"/>
      <c r="I324" s="57"/>
      <c r="J324" s="57"/>
      <c r="K324" s="122">
        <v>45126</v>
      </c>
      <c r="L324" s="54" t="s">
        <v>58</v>
      </c>
      <c r="M324" s="56" t="s">
        <v>3437</v>
      </c>
      <c r="N324" s="57"/>
      <c r="O324" s="57" t="s">
        <v>120</v>
      </c>
      <c r="P324" s="57"/>
      <c r="Q324" s="57">
        <v>1</v>
      </c>
      <c r="R324" s="57"/>
      <c r="S324" s="57" t="s">
        <v>119</v>
      </c>
      <c r="T324" s="57" t="s">
        <v>715</v>
      </c>
      <c r="U324" s="56" t="s">
        <v>3438</v>
      </c>
      <c r="V324" s="56" t="s">
        <v>2090</v>
      </c>
      <c r="W324" s="57" t="s">
        <v>3439</v>
      </c>
      <c r="X324" s="54">
        <v>4</v>
      </c>
      <c r="Y324" s="54">
        <v>4</v>
      </c>
      <c r="Z324" s="54" t="s">
        <v>82</v>
      </c>
      <c r="AA324" s="57"/>
      <c r="AB324" s="56" t="s">
        <v>3440</v>
      </c>
      <c r="AC324" s="56" t="s">
        <v>3441</v>
      </c>
      <c r="AD324" s="56"/>
      <c r="AE324" s="56"/>
      <c r="AF324" s="56"/>
      <c r="AG324" s="56" t="s">
        <v>3442</v>
      </c>
      <c r="AH324" s="56"/>
      <c r="AI324" s="56" t="s">
        <v>3443</v>
      </c>
      <c r="AJ324" s="56" t="s">
        <v>3444</v>
      </c>
      <c r="AK324" s="54">
        <v>5</v>
      </c>
      <c r="AL324" s="56" t="s">
        <v>3445</v>
      </c>
      <c r="AM324" s="56" t="s">
        <v>3446</v>
      </c>
      <c r="AN324" s="57"/>
      <c r="AO324" s="57"/>
      <c r="AP324" s="56" t="s">
        <v>3447</v>
      </c>
      <c r="AQ324" s="56" t="s">
        <v>3448</v>
      </c>
    </row>
    <row r="325" spans="1:43" ht="190.5" customHeight="1" x14ac:dyDescent="0.35">
      <c r="A325" s="53" t="s">
        <v>3449</v>
      </c>
      <c r="B325" s="50" t="s">
        <v>3450</v>
      </c>
      <c r="C325" s="50" t="s">
        <v>3451</v>
      </c>
      <c r="D325" s="51" t="s">
        <v>3452</v>
      </c>
      <c r="E325" s="47" t="s">
        <v>173</v>
      </c>
      <c r="F325" s="52" t="s">
        <v>3453</v>
      </c>
      <c r="G325" s="52" t="s">
        <v>134</v>
      </c>
      <c r="H325" s="52"/>
      <c r="I325" s="52"/>
      <c r="J325" s="52"/>
      <c r="K325" s="121">
        <v>45126</v>
      </c>
      <c r="L325" s="53" t="s">
        <v>58</v>
      </c>
      <c r="M325" s="51" t="s">
        <v>3454</v>
      </c>
      <c r="N325" s="52"/>
      <c r="O325" s="52" t="s">
        <v>998</v>
      </c>
      <c r="P325" s="52">
        <v>1</v>
      </c>
      <c r="Q325" s="52">
        <v>1</v>
      </c>
      <c r="R325" s="52"/>
      <c r="S325" s="52" t="s">
        <v>168</v>
      </c>
      <c r="T325" s="52" t="s">
        <v>3455</v>
      </c>
      <c r="U325" s="51" t="s">
        <v>3456</v>
      </c>
      <c r="V325" s="51" t="s">
        <v>3457</v>
      </c>
      <c r="W325" s="52"/>
      <c r="X325" s="53">
        <v>11</v>
      </c>
      <c r="Y325" s="53">
        <v>23</v>
      </c>
      <c r="Z325" s="53" t="s">
        <v>82</v>
      </c>
      <c r="AA325" s="52"/>
      <c r="AB325" s="51" t="s">
        <v>3458</v>
      </c>
      <c r="AC325" s="51" t="s">
        <v>3459</v>
      </c>
      <c r="AD325" s="51" t="s">
        <v>3460</v>
      </c>
      <c r="AE325" s="51"/>
      <c r="AF325" s="51" t="s">
        <v>3461</v>
      </c>
      <c r="AG325" s="51" t="s">
        <v>3462</v>
      </c>
      <c r="AH325" s="51"/>
      <c r="AI325" s="51" t="s">
        <v>3463</v>
      </c>
      <c r="AJ325" s="51" t="s">
        <v>3464</v>
      </c>
      <c r="AK325" s="53">
        <v>4</v>
      </c>
      <c r="AL325" s="51" t="s">
        <v>3465</v>
      </c>
      <c r="AM325" s="51" t="s">
        <v>3466</v>
      </c>
      <c r="AN325" s="52" t="s">
        <v>3467</v>
      </c>
      <c r="AO325" s="52"/>
      <c r="AP325" s="51" t="s">
        <v>3468</v>
      </c>
      <c r="AQ325" s="51" t="s">
        <v>3469</v>
      </c>
    </row>
    <row r="326" spans="1:43" ht="190.5" customHeight="1" x14ac:dyDescent="0.35">
      <c r="A326" s="53" t="s">
        <v>3470</v>
      </c>
      <c r="B326" s="50" t="s">
        <v>3471</v>
      </c>
      <c r="C326" s="50" t="s">
        <v>3013</v>
      </c>
      <c r="D326" s="51" t="s">
        <v>3452</v>
      </c>
      <c r="E326" s="47" t="s">
        <v>173</v>
      </c>
      <c r="F326" s="52" t="s">
        <v>3472</v>
      </c>
      <c r="G326" s="52" t="s">
        <v>3473</v>
      </c>
      <c r="H326" s="52"/>
      <c r="I326" s="52"/>
      <c r="J326" s="52"/>
      <c r="K326" s="121">
        <v>45127</v>
      </c>
      <c r="L326" s="53" t="s">
        <v>58</v>
      </c>
      <c r="M326" s="51" t="s">
        <v>3474</v>
      </c>
      <c r="N326" s="52"/>
      <c r="O326" s="52" t="s">
        <v>120</v>
      </c>
      <c r="P326" s="52"/>
      <c r="Q326" s="52">
        <v>1</v>
      </c>
      <c r="R326" s="52"/>
      <c r="S326" s="52" t="s">
        <v>119</v>
      </c>
      <c r="T326" s="52"/>
      <c r="U326" s="51" t="s">
        <v>1216</v>
      </c>
      <c r="V326" s="51" t="s">
        <v>3475</v>
      </c>
      <c r="W326" s="52" t="s">
        <v>3476</v>
      </c>
      <c r="X326" s="53">
        <v>25</v>
      </c>
      <c r="Y326" s="53">
        <v>32</v>
      </c>
      <c r="Z326" s="53" t="s">
        <v>82</v>
      </c>
      <c r="AA326" s="52"/>
      <c r="AB326" s="51"/>
      <c r="AC326" s="51" t="s">
        <v>3477</v>
      </c>
      <c r="AD326" s="51"/>
      <c r="AE326" s="51" t="s">
        <v>3478</v>
      </c>
      <c r="AF326" s="51"/>
      <c r="AG326" s="51" t="s">
        <v>3479</v>
      </c>
      <c r="AH326" s="51"/>
      <c r="AI326" s="51" t="s">
        <v>3480</v>
      </c>
      <c r="AJ326" s="51" t="s">
        <v>3481</v>
      </c>
      <c r="AK326" s="53">
        <v>4</v>
      </c>
      <c r="AL326" s="51" t="s">
        <v>3482</v>
      </c>
      <c r="AM326" s="51" t="s">
        <v>3483</v>
      </c>
      <c r="AN326" s="51" t="s">
        <v>3484</v>
      </c>
      <c r="AO326" s="52"/>
      <c r="AP326" s="51" t="s">
        <v>3485</v>
      </c>
      <c r="AQ326" s="51"/>
    </row>
    <row r="327" spans="1:43" ht="190.5" customHeight="1" x14ac:dyDescent="0.35">
      <c r="A327" s="49" t="s">
        <v>3486</v>
      </c>
      <c r="B327" s="50" t="s">
        <v>3487</v>
      </c>
      <c r="C327" s="50" t="s">
        <v>3487</v>
      </c>
      <c r="D327" s="51" t="s">
        <v>242</v>
      </c>
      <c r="E327" s="47" t="s">
        <v>46</v>
      </c>
      <c r="F327" s="52" t="s">
        <v>242</v>
      </c>
      <c r="G327" s="52" t="s">
        <v>427</v>
      </c>
      <c r="H327" s="52" t="s">
        <v>652</v>
      </c>
      <c r="I327" s="52"/>
      <c r="J327" s="52"/>
      <c r="K327" s="121">
        <v>45127</v>
      </c>
      <c r="L327" s="53" t="s">
        <v>58</v>
      </c>
      <c r="M327" s="51" t="s">
        <v>3488</v>
      </c>
      <c r="N327" s="52"/>
      <c r="O327" s="52" t="s">
        <v>120</v>
      </c>
      <c r="P327" s="52"/>
      <c r="Q327" s="52">
        <v>1</v>
      </c>
      <c r="R327" s="52"/>
      <c r="S327" s="52" t="s">
        <v>168</v>
      </c>
      <c r="T327" s="52" t="s">
        <v>623</v>
      </c>
      <c r="U327" s="51" t="s">
        <v>624</v>
      </c>
      <c r="V327" s="51" t="s">
        <v>3489</v>
      </c>
      <c r="W327" s="52"/>
      <c r="X327" s="53">
        <v>3</v>
      </c>
      <c r="Y327" s="53">
        <v>0</v>
      </c>
      <c r="Z327" s="53" t="s">
        <v>447</v>
      </c>
      <c r="AA327" s="52"/>
      <c r="AB327" s="51"/>
      <c r="AC327" s="51" t="s">
        <v>3490</v>
      </c>
      <c r="AD327" s="51"/>
      <c r="AE327" s="51"/>
      <c r="AF327" s="51"/>
      <c r="AG327" s="51" t="s">
        <v>3491</v>
      </c>
      <c r="AH327" s="51"/>
      <c r="AI327" s="51" t="s">
        <v>3492</v>
      </c>
      <c r="AJ327" s="51" t="s">
        <v>3493</v>
      </c>
      <c r="AK327" s="53">
        <v>1</v>
      </c>
      <c r="AL327" s="51" t="s">
        <v>3494</v>
      </c>
      <c r="AM327" s="51" t="s">
        <v>3495</v>
      </c>
      <c r="AN327" s="52"/>
      <c r="AO327" s="52"/>
      <c r="AP327" s="51" t="s">
        <v>3496</v>
      </c>
      <c r="AQ327" s="51" t="s">
        <v>3497</v>
      </c>
    </row>
    <row r="328" spans="1:43" ht="190.5" customHeight="1" x14ac:dyDescent="0.35">
      <c r="A328" s="49" t="s">
        <v>3498</v>
      </c>
      <c r="B328" s="50" t="s">
        <v>3499</v>
      </c>
      <c r="C328" s="50" t="s">
        <v>3500</v>
      </c>
      <c r="D328" s="51" t="s">
        <v>3501</v>
      </c>
      <c r="E328" s="47" t="s">
        <v>46</v>
      </c>
      <c r="F328" s="52" t="s">
        <v>3502</v>
      </c>
      <c r="G328" s="52" t="s">
        <v>148</v>
      </c>
      <c r="H328" s="52" t="s">
        <v>2024</v>
      </c>
      <c r="I328" s="52"/>
      <c r="J328" s="52"/>
      <c r="K328" s="121">
        <v>45127</v>
      </c>
      <c r="L328" s="53" t="s">
        <v>58</v>
      </c>
      <c r="M328" s="51" t="s">
        <v>3503</v>
      </c>
      <c r="N328" s="52"/>
      <c r="O328" s="52" t="s">
        <v>120</v>
      </c>
      <c r="P328" s="52"/>
      <c r="Q328" s="52">
        <v>1</v>
      </c>
      <c r="R328" s="52"/>
      <c r="S328" s="52" t="s">
        <v>119</v>
      </c>
      <c r="T328" s="52" t="s">
        <v>715</v>
      </c>
      <c r="U328" s="51" t="s">
        <v>3504</v>
      </c>
      <c r="V328" s="51" t="s">
        <v>3505</v>
      </c>
      <c r="W328" s="52"/>
      <c r="X328" s="53">
        <v>25</v>
      </c>
      <c r="Y328" s="53">
        <v>25</v>
      </c>
      <c r="Z328" s="53" t="s">
        <v>82</v>
      </c>
      <c r="AA328" s="52"/>
      <c r="AB328" s="51"/>
      <c r="AC328" s="51" t="s">
        <v>3506</v>
      </c>
      <c r="AD328" s="51"/>
      <c r="AE328" s="51"/>
      <c r="AF328" s="51"/>
      <c r="AG328" s="51" t="s">
        <v>3507</v>
      </c>
      <c r="AH328" s="51"/>
      <c r="AI328" s="51" t="s">
        <v>3508</v>
      </c>
      <c r="AJ328" s="51" t="s">
        <v>3509</v>
      </c>
      <c r="AK328" s="53">
        <v>5</v>
      </c>
      <c r="AL328" s="51" t="s">
        <v>3510</v>
      </c>
      <c r="AM328" s="51" t="s">
        <v>3511</v>
      </c>
      <c r="AN328" s="52"/>
      <c r="AO328" s="52"/>
      <c r="AP328" s="51" t="s">
        <v>3512</v>
      </c>
      <c r="AQ328" s="51" t="s">
        <v>3513</v>
      </c>
    </row>
    <row r="329" spans="1:43" ht="190.5" customHeight="1" x14ac:dyDescent="0.35">
      <c r="A329" s="54" t="s">
        <v>3514</v>
      </c>
      <c r="B329" s="55" t="s">
        <v>3515</v>
      </c>
      <c r="C329" s="55" t="s">
        <v>2333</v>
      </c>
      <c r="D329" s="56" t="s">
        <v>88</v>
      </c>
      <c r="E329" s="47" t="s">
        <v>88</v>
      </c>
      <c r="F329" s="57" t="s">
        <v>3516</v>
      </c>
      <c r="G329" s="57" t="s">
        <v>3366</v>
      </c>
      <c r="H329" s="57" t="s">
        <v>3367</v>
      </c>
      <c r="I329" s="57"/>
      <c r="J329" s="57"/>
      <c r="K329" s="122">
        <v>45128</v>
      </c>
      <c r="L329" s="54" t="s">
        <v>49</v>
      </c>
      <c r="M329" s="56" t="s">
        <v>428</v>
      </c>
      <c r="N329" s="57"/>
      <c r="O329" s="57" t="s">
        <v>127</v>
      </c>
      <c r="P329" s="57"/>
      <c r="Q329" s="57"/>
      <c r="R329" s="57">
        <v>1</v>
      </c>
      <c r="S329" s="57" t="s">
        <v>128</v>
      </c>
      <c r="T329" s="57" t="s">
        <v>3517</v>
      </c>
      <c r="U329" s="56" t="s">
        <v>3518</v>
      </c>
      <c r="V329" s="56" t="s">
        <v>3519</v>
      </c>
      <c r="W329" s="57" t="s">
        <v>3520</v>
      </c>
      <c r="X329" s="54">
        <v>4</v>
      </c>
      <c r="Y329" s="54">
        <v>2</v>
      </c>
      <c r="Z329" s="54" t="s">
        <v>447</v>
      </c>
      <c r="AA329" s="57"/>
      <c r="AB329" s="56"/>
      <c r="AC329" s="56" t="s">
        <v>3521</v>
      </c>
      <c r="AD329" s="56" t="s">
        <v>3522</v>
      </c>
      <c r="AE329" s="56" t="s">
        <v>3523</v>
      </c>
      <c r="AF329" s="56"/>
      <c r="AG329" s="56" t="s">
        <v>3523</v>
      </c>
      <c r="AH329" s="56"/>
      <c r="AI329" s="56" t="s">
        <v>3524</v>
      </c>
      <c r="AJ329" s="56" t="s">
        <v>3525</v>
      </c>
      <c r="AK329" s="54">
        <v>5</v>
      </c>
      <c r="AL329" s="56" t="s">
        <v>3526</v>
      </c>
      <c r="AM329" s="56" t="s">
        <v>3527</v>
      </c>
      <c r="AN329" s="57" t="s">
        <v>3523</v>
      </c>
      <c r="AO329" s="57"/>
      <c r="AP329" s="56" t="s">
        <v>3528</v>
      </c>
      <c r="AQ329" s="56"/>
    </row>
    <row r="330" spans="1:43" ht="190.5" customHeight="1" x14ac:dyDescent="0.35">
      <c r="A330" s="49" t="s">
        <v>3529</v>
      </c>
      <c r="B330" s="50" t="s">
        <v>3530</v>
      </c>
      <c r="C330" s="50" t="s">
        <v>2444</v>
      </c>
      <c r="D330" s="51" t="s">
        <v>242</v>
      </c>
      <c r="E330" s="47" t="s">
        <v>46</v>
      </c>
      <c r="F330" s="52" t="s">
        <v>3531</v>
      </c>
      <c r="G330" s="52" t="s">
        <v>1212</v>
      </c>
      <c r="H330" s="52"/>
      <c r="I330" s="52"/>
      <c r="J330" s="52"/>
      <c r="K330" s="121">
        <v>45131</v>
      </c>
      <c r="L330" s="53" t="s">
        <v>58</v>
      </c>
      <c r="M330" s="51" t="s">
        <v>3532</v>
      </c>
      <c r="N330" s="52"/>
      <c r="O330" s="52" t="s">
        <v>51</v>
      </c>
      <c r="P330" s="52">
        <v>1</v>
      </c>
      <c r="Q330" s="52"/>
      <c r="R330" s="52"/>
      <c r="S330" s="52" t="s">
        <v>91</v>
      </c>
      <c r="T330" s="52" t="s">
        <v>91</v>
      </c>
      <c r="U330" s="51" t="s">
        <v>2545</v>
      </c>
      <c r="V330" s="51" t="s">
        <v>2708</v>
      </c>
      <c r="W330" s="52"/>
      <c r="X330" s="53">
        <v>12</v>
      </c>
      <c r="Y330" s="53">
        <v>15</v>
      </c>
      <c r="Z330" s="53" t="s">
        <v>578</v>
      </c>
      <c r="AA330" s="52"/>
      <c r="AB330" s="51" t="s">
        <v>3533</v>
      </c>
      <c r="AC330" s="51" t="s">
        <v>3534</v>
      </c>
      <c r="AD330" s="51"/>
      <c r="AE330" s="51" t="s">
        <v>3535</v>
      </c>
      <c r="AF330" s="51"/>
      <c r="AG330" s="51" t="s">
        <v>3536</v>
      </c>
      <c r="AH330" s="51"/>
      <c r="AI330" s="51" t="s">
        <v>3537</v>
      </c>
      <c r="AJ330" s="51" t="s">
        <v>3538</v>
      </c>
      <c r="AK330" s="53">
        <v>5</v>
      </c>
      <c r="AL330" s="51" t="s">
        <v>3539</v>
      </c>
      <c r="AM330" s="51" t="s">
        <v>3540</v>
      </c>
      <c r="AN330" s="52"/>
      <c r="AO330" s="52"/>
      <c r="AP330" s="51" t="s">
        <v>3541</v>
      </c>
      <c r="AQ330" s="51" t="s">
        <v>3542</v>
      </c>
    </row>
    <row r="331" spans="1:43" ht="190.5" customHeight="1" x14ac:dyDescent="0.35">
      <c r="A331" s="16" t="s">
        <v>3543</v>
      </c>
      <c r="B331" s="17" t="s">
        <v>3544</v>
      </c>
      <c r="C331" s="17" t="s">
        <v>3545</v>
      </c>
      <c r="D331" s="18" t="s">
        <v>88</v>
      </c>
      <c r="E331" s="8" t="s">
        <v>88</v>
      </c>
      <c r="F331" s="19" t="s">
        <v>3546</v>
      </c>
      <c r="G331" s="19" t="s">
        <v>3547</v>
      </c>
      <c r="H331" s="19"/>
      <c r="I331" s="19"/>
      <c r="J331" s="19"/>
      <c r="K331" s="115">
        <v>45131</v>
      </c>
      <c r="L331" s="16" t="s">
        <v>58</v>
      </c>
      <c r="M331" s="18" t="s">
        <v>3548</v>
      </c>
      <c r="N331" s="19"/>
      <c r="O331" s="19" t="s">
        <v>120</v>
      </c>
      <c r="P331" s="19"/>
      <c r="Q331" s="19">
        <v>1</v>
      </c>
      <c r="R331" s="19"/>
      <c r="S331" s="19" t="s">
        <v>119</v>
      </c>
      <c r="T331" s="19"/>
      <c r="U331" s="18" t="s">
        <v>3549</v>
      </c>
      <c r="V331" s="18" t="s">
        <v>3550</v>
      </c>
      <c r="W331" s="19"/>
      <c r="X331" s="16">
        <v>3</v>
      </c>
      <c r="Y331" s="16">
        <v>2</v>
      </c>
      <c r="Z331" s="16" t="s">
        <v>82</v>
      </c>
      <c r="AA331" s="19"/>
      <c r="AB331" s="18" t="s">
        <v>3551</v>
      </c>
      <c r="AC331" s="18" t="s">
        <v>3552</v>
      </c>
      <c r="AD331" s="18" t="s">
        <v>3553</v>
      </c>
      <c r="AE331" s="18"/>
      <c r="AF331" s="18"/>
      <c r="AG331" s="18" t="s">
        <v>3554</v>
      </c>
      <c r="AH331" s="18"/>
      <c r="AI331" s="18" t="s">
        <v>3555</v>
      </c>
      <c r="AJ331" s="18" t="s">
        <v>3556</v>
      </c>
      <c r="AK331" s="16">
        <v>5</v>
      </c>
      <c r="AL331" s="18" t="s">
        <v>3557</v>
      </c>
      <c r="AM331" s="18" t="s">
        <v>3558</v>
      </c>
      <c r="AN331" s="19"/>
      <c r="AO331" s="19"/>
      <c r="AP331" s="18" t="s">
        <v>3559</v>
      </c>
      <c r="AQ331" s="18"/>
    </row>
    <row r="332" spans="1:43" ht="190.5" customHeight="1" x14ac:dyDescent="0.35">
      <c r="A332" s="5" t="s">
        <v>3560</v>
      </c>
      <c r="B332" s="6" t="s">
        <v>3561</v>
      </c>
      <c r="C332" s="6" t="s">
        <v>3562</v>
      </c>
      <c r="D332" s="7" t="s">
        <v>3563</v>
      </c>
      <c r="E332" s="8" t="s">
        <v>46</v>
      </c>
      <c r="F332" s="9" t="s">
        <v>3564</v>
      </c>
      <c r="G332" s="9" t="s">
        <v>2822</v>
      </c>
      <c r="H332" s="9" t="s">
        <v>3565</v>
      </c>
      <c r="I332" s="9"/>
      <c r="J332" s="9"/>
      <c r="K332" s="113">
        <v>45133</v>
      </c>
      <c r="L332" s="10" t="s">
        <v>49</v>
      </c>
      <c r="M332" s="7" t="s">
        <v>428</v>
      </c>
      <c r="N332" s="9"/>
      <c r="O332" s="9"/>
      <c r="P332" s="9">
        <v>1</v>
      </c>
      <c r="Q332" s="9">
        <v>1</v>
      </c>
      <c r="R332" s="9">
        <v>1</v>
      </c>
      <c r="S332" s="9" t="s">
        <v>887</v>
      </c>
      <c r="T332" s="9" t="s">
        <v>887</v>
      </c>
      <c r="U332" s="7"/>
      <c r="V332" s="7" t="s">
        <v>2897</v>
      </c>
      <c r="W332" s="9" t="s">
        <v>888</v>
      </c>
      <c r="X332" s="10"/>
      <c r="Y332" s="10"/>
      <c r="Z332" s="10"/>
      <c r="AA332" s="9"/>
      <c r="AB332" s="29" t="s">
        <v>3566</v>
      </c>
      <c r="AC332" s="7" t="s">
        <v>3567</v>
      </c>
      <c r="AD332" s="7"/>
      <c r="AE332" s="7"/>
      <c r="AF332" s="7"/>
      <c r="AG332" s="7" t="s">
        <v>3568</v>
      </c>
      <c r="AH332" s="7"/>
      <c r="AI332" s="7" t="s">
        <v>3569</v>
      </c>
      <c r="AJ332" s="7" t="s">
        <v>3570</v>
      </c>
      <c r="AK332" s="10">
        <v>5</v>
      </c>
      <c r="AL332" s="7" t="s">
        <v>3571</v>
      </c>
      <c r="AM332" s="7" t="s">
        <v>3572</v>
      </c>
      <c r="AN332" s="9"/>
      <c r="AO332" s="9"/>
      <c r="AP332" s="7" t="s">
        <v>3573</v>
      </c>
      <c r="AQ332" s="7"/>
    </row>
    <row r="333" spans="1:43" ht="190.5" customHeight="1" x14ac:dyDescent="0.35">
      <c r="A333" s="16" t="s">
        <v>3574</v>
      </c>
      <c r="B333" s="17" t="s">
        <v>1611</v>
      </c>
      <c r="C333" s="17" t="s">
        <v>1611</v>
      </c>
      <c r="D333" s="18" t="s">
        <v>118</v>
      </c>
      <c r="E333" s="8" t="s">
        <v>114</v>
      </c>
      <c r="F333" s="19" t="s">
        <v>3575</v>
      </c>
      <c r="G333" s="19" t="s">
        <v>3576</v>
      </c>
      <c r="H333" s="19"/>
      <c r="I333" s="19"/>
      <c r="J333" s="19"/>
      <c r="K333" s="115">
        <v>45133</v>
      </c>
      <c r="L333" s="16" t="s">
        <v>58</v>
      </c>
      <c r="M333" s="18" t="s">
        <v>3577</v>
      </c>
      <c r="N333" s="19"/>
      <c r="O333" s="19" t="s">
        <v>51</v>
      </c>
      <c r="P333" s="19">
        <v>1</v>
      </c>
      <c r="Q333" s="19"/>
      <c r="R333" s="19"/>
      <c r="S333" s="19" t="s">
        <v>52</v>
      </c>
      <c r="T333" s="19"/>
      <c r="U333" s="18" t="s">
        <v>1216</v>
      </c>
      <c r="V333" s="18" t="s">
        <v>430</v>
      </c>
      <c r="W333" s="19" t="s">
        <v>3578</v>
      </c>
      <c r="X333" s="16">
        <v>3</v>
      </c>
      <c r="Y333" s="16">
        <v>2</v>
      </c>
      <c r="Z333" s="16" t="s">
        <v>447</v>
      </c>
      <c r="AA333" s="19"/>
      <c r="AB333" s="18" t="s">
        <v>3579</v>
      </c>
      <c r="AC333" s="18" t="s">
        <v>3580</v>
      </c>
      <c r="AD333" s="18"/>
      <c r="AE333" s="18"/>
      <c r="AF333" s="18"/>
      <c r="AG333" s="18" t="s">
        <v>3581</v>
      </c>
      <c r="AH333" s="18"/>
      <c r="AI333" s="18" t="s">
        <v>3582</v>
      </c>
      <c r="AJ333" s="18" t="s">
        <v>3583</v>
      </c>
      <c r="AK333" s="16">
        <v>5</v>
      </c>
      <c r="AL333" s="18" t="s">
        <v>3584</v>
      </c>
      <c r="AM333" s="18" t="s">
        <v>3585</v>
      </c>
      <c r="AN333" s="19"/>
      <c r="AO333" s="19"/>
      <c r="AP333" s="18" t="s">
        <v>3586</v>
      </c>
      <c r="AQ333" s="18" t="s">
        <v>3587</v>
      </c>
    </row>
    <row r="334" spans="1:43" ht="190.5" customHeight="1" x14ac:dyDescent="0.35">
      <c r="A334" s="5" t="s">
        <v>3588</v>
      </c>
      <c r="B334" s="6" t="s">
        <v>3589</v>
      </c>
      <c r="C334" s="6" t="s">
        <v>1921</v>
      </c>
      <c r="D334" s="7" t="s">
        <v>2796</v>
      </c>
      <c r="E334" s="8" t="s">
        <v>46</v>
      </c>
      <c r="F334" s="9" t="s">
        <v>3590</v>
      </c>
      <c r="G334" s="9" t="s">
        <v>134</v>
      </c>
      <c r="H334" s="9"/>
      <c r="I334" s="9"/>
      <c r="J334" s="9"/>
      <c r="K334" s="113">
        <v>45133</v>
      </c>
      <c r="L334" s="10" t="s">
        <v>872</v>
      </c>
      <c r="M334" s="7" t="s">
        <v>3591</v>
      </c>
      <c r="N334" s="9"/>
      <c r="O334" s="9" t="s">
        <v>120</v>
      </c>
      <c r="P334" s="9"/>
      <c r="Q334" s="9">
        <v>1</v>
      </c>
      <c r="R334" s="9"/>
      <c r="S334" s="9" t="s">
        <v>3592</v>
      </c>
      <c r="T334" s="9"/>
      <c r="U334" s="7" t="s">
        <v>3593</v>
      </c>
      <c r="V334" s="7" t="s">
        <v>3594</v>
      </c>
      <c r="W334" s="9"/>
      <c r="X334" s="10">
        <v>12</v>
      </c>
      <c r="Y334" s="10">
        <v>9</v>
      </c>
      <c r="Z334" s="10" t="s">
        <v>82</v>
      </c>
      <c r="AA334" s="9"/>
      <c r="AB334" s="7"/>
      <c r="AC334" s="7" t="s">
        <v>3595</v>
      </c>
      <c r="AD334" s="7" t="s">
        <v>2625</v>
      </c>
      <c r="AE334" s="7" t="s">
        <v>2625</v>
      </c>
      <c r="AF334" s="7"/>
      <c r="AG334" s="7" t="s">
        <v>2625</v>
      </c>
      <c r="AH334" s="7"/>
      <c r="AI334" s="7" t="s">
        <v>3596</v>
      </c>
      <c r="AJ334" s="7" t="s">
        <v>3597</v>
      </c>
      <c r="AK334" s="10">
        <v>4</v>
      </c>
      <c r="AL334" s="7" t="s">
        <v>3598</v>
      </c>
      <c r="AM334" s="7" t="s">
        <v>3599</v>
      </c>
      <c r="AN334" s="9" t="s">
        <v>2625</v>
      </c>
      <c r="AO334" s="9"/>
      <c r="AP334" s="7" t="s">
        <v>3600</v>
      </c>
      <c r="AQ334" s="7"/>
    </row>
    <row r="335" spans="1:43" ht="190.5" customHeight="1" x14ac:dyDescent="0.35">
      <c r="A335" s="11" t="s">
        <v>3601</v>
      </c>
      <c r="B335" s="12" t="s">
        <v>3602</v>
      </c>
      <c r="C335" s="12" t="s">
        <v>3603</v>
      </c>
      <c r="D335" s="13" t="s">
        <v>314</v>
      </c>
      <c r="E335" s="8" t="s">
        <v>62</v>
      </c>
      <c r="F335" s="14" t="s">
        <v>3604</v>
      </c>
      <c r="G335" s="14" t="s">
        <v>852</v>
      </c>
      <c r="H335" s="14" t="s">
        <v>1975</v>
      </c>
      <c r="I335" s="14" t="s">
        <v>3307</v>
      </c>
      <c r="J335" s="14"/>
      <c r="K335" s="114">
        <v>45133</v>
      </c>
      <c r="L335" s="11" t="s">
        <v>58</v>
      </c>
      <c r="M335" s="13" t="s">
        <v>3605</v>
      </c>
      <c r="N335" s="14"/>
      <c r="O335" s="14" t="s">
        <v>51</v>
      </c>
      <c r="P335" s="14">
        <v>1</v>
      </c>
      <c r="Q335" s="14"/>
      <c r="R335" s="14"/>
      <c r="S335" s="14" t="s">
        <v>52</v>
      </c>
      <c r="T335" s="14" t="s">
        <v>606</v>
      </c>
      <c r="U335" s="13" t="s">
        <v>3606</v>
      </c>
      <c r="V335" s="13" t="s">
        <v>855</v>
      </c>
      <c r="W335" s="14"/>
      <c r="X335" s="11">
        <v>8</v>
      </c>
      <c r="Y335" s="11">
        <v>0</v>
      </c>
      <c r="Z335" s="11" t="s">
        <v>82</v>
      </c>
      <c r="AA335" s="14"/>
      <c r="AB335" s="13" t="s">
        <v>3607</v>
      </c>
      <c r="AC335" s="13" t="s">
        <v>3608</v>
      </c>
      <c r="AD335" s="13"/>
      <c r="AE335" s="13" t="s">
        <v>3609</v>
      </c>
      <c r="AF335" s="13"/>
      <c r="AG335" s="13" t="s">
        <v>3610</v>
      </c>
      <c r="AH335" s="13"/>
      <c r="AI335" s="13" t="s">
        <v>3611</v>
      </c>
      <c r="AJ335" s="13" t="s">
        <v>3612</v>
      </c>
      <c r="AK335" s="11">
        <v>5</v>
      </c>
      <c r="AL335" s="13" t="s">
        <v>3613</v>
      </c>
      <c r="AM335" s="13" t="s">
        <v>3614</v>
      </c>
      <c r="AN335" s="14"/>
      <c r="AO335" s="14"/>
      <c r="AP335" s="13" t="s">
        <v>3615</v>
      </c>
      <c r="AQ335" s="13" t="s">
        <v>3616</v>
      </c>
    </row>
    <row r="336" spans="1:43" ht="190.5" customHeight="1" x14ac:dyDescent="0.35">
      <c r="A336" s="5" t="s">
        <v>3617</v>
      </c>
      <c r="B336" s="6" t="s">
        <v>3618</v>
      </c>
      <c r="C336" s="6" t="s">
        <v>3619</v>
      </c>
      <c r="D336" s="7" t="s">
        <v>242</v>
      </c>
      <c r="E336" s="8" t="s">
        <v>46</v>
      </c>
      <c r="F336" s="9" t="s">
        <v>3620</v>
      </c>
      <c r="G336" s="9" t="s">
        <v>427</v>
      </c>
      <c r="H336" s="9" t="s">
        <v>2822</v>
      </c>
      <c r="I336" s="9" t="s">
        <v>3565</v>
      </c>
      <c r="J336" s="9"/>
      <c r="K336" s="113">
        <v>45133</v>
      </c>
      <c r="L336" s="10" t="s">
        <v>58</v>
      </c>
      <c r="M336" s="7" t="s">
        <v>3621</v>
      </c>
      <c r="N336" s="9"/>
      <c r="O336" s="9" t="s">
        <v>120</v>
      </c>
      <c r="P336" s="9"/>
      <c r="Q336" s="9">
        <v>1</v>
      </c>
      <c r="R336" s="9"/>
      <c r="S336" s="9" t="s">
        <v>119</v>
      </c>
      <c r="T336" s="9" t="s">
        <v>505</v>
      </c>
      <c r="U336" s="7" t="s">
        <v>3622</v>
      </c>
      <c r="V336" s="7" t="s">
        <v>430</v>
      </c>
      <c r="W336" s="9"/>
      <c r="X336" s="10">
        <v>7</v>
      </c>
      <c r="Y336" s="10">
        <v>6</v>
      </c>
      <c r="Z336" s="10" t="s">
        <v>447</v>
      </c>
      <c r="AA336" s="9"/>
      <c r="AB336" s="7" t="s">
        <v>3623</v>
      </c>
      <c r="AC336" s="7" t="s">
        <v>3567</v>
      </c>
      <c r="AD336" s="7"/>
      <c r="AE336" s="7"/>
      <c r="AF336" s="7"/>
      <c r="AG336" s="7" t="s">
        <v>3568</v>
      </c>
      <c r="AH336" s="7"/>
      <c r="AI336" s="7" t="s">
        <v>3569</v>
      </c>
      <c r="AJ336" s="7" t="s">
        <v>3570</v>
      </c>
      <c r="AK336" s="10">
        <v>5</v>
      </c>
      <c r="AL336" s="7" t="s">
        <v>3571</v>
      </c>
      <c r="AM336" s="7" t="s">
        <v>3572</v>
      </c>
      <c r="AN336" s="9"/>
      <c r="AO336" s="9"/>
      <c r="AP336" s="7" t="s">
        <v>3573</v>
      </c>
      <c r="AQ336" s="7" t="s">
        <v>3624</v>
      </c>
    </row>
    <row r="337" spans="1:44" ht="190.5" customHeight="1" x14ac:dyDescent="0.35">
      <c r="A337" s="16" t="s">
        <v>3625</v>
      </c>
      <c r="B337" s="17" t="s">
        <v>3626</v>
      </c>
      <c r="C337" s="17" t="s">
        <v>3627</v>
      </c>
      <c r="D337" s="18" t="s">
        <v>118</v>
      </c>
      <c r="E337" s="8" t="s">
        <v>114</v>
      </c>
      <c r="F337" s="19" t="s">
        <v>3628</v>
      </c>
      <c r="G337" s="19" t="s">
        <v>134</v>
      </c>
      <c r="H337" s="19"/>
      <c r="I337" s="19"/>
      <c r="J337" s="19"/>
      <c r="K337" s="115">
        <v>45134</v>
      </c>
      <c r="L337" s="16" t="s">
        <v>58</v>
      </c>
      <c r="M337" s="18" t="s">
        <v>3629</v>
      </c>
      <c r="N337" s="19"/>
      <c r="O337" s="19" t="s">
        <v>127</v>
      </c>
      <c r="P337" s="19"/>
      <c r="Q337" s="19"/>
      <c r="R337" s="19">
        <v>1</v>
      </c>
      <c r="S337" s="19" t="s">
        <v>143</v>
      </c>
      <c r="T337" s="19" t="s">
        <v>2147</v>
      </c>
      <c r="U337" s="18" t="s">
        <v>356</v>
      </c>
      <c r="V337" s="18" t="s">
        <v>1017</v>
      </c>
      <c r="W337" s="19"/>
      <c r="X337" s="16">
        <v>3</v>
      </c>
      <c r="Y337" s="16">
        <v>2</v>
      </c>
      <c r="Z337" s="16" t="s">
        <v>82</v>
      </c>
      <c r="AA337" s="19"/>
      <c r="AB337" s="18"/>
      <c r="AC337" s="18" t="s">
        <v>3630</v>
      </c>
      <c r="AD337" s="18"/>
      <c r="AE337" s="18"/>
      <c r="AF337" s="18"/>
      <c r="AG337" s="18" t="s">
        <v>3631</v>
      </c>
      <c r="AH337" s="18"/>
      <c r="AI337" s="18" t="s">
        <v>2129</v>
      </c>
      <c r="AJ337" s="18" t="s">
        <v>2129</v>
      </c>
      <c r="AK337" s="16">
        <v>5</v>
      </c>
      <c r="AL337" s="18" t="s">
        <v>2129</v>
      </c>
      <c r="AM337" s="18" t="s">
        <v>3632</v>
      </c>
      <c r="AN337" s="19" t="s">
        <v>3633</v>
      </c>
      <c r="AO337" s="19"/>
      <c r="AP337" s="18" t="s">
        <v>3634</v>
      </c>
      <c r="AQ337" s="18" t="s">
        <v>3635</v>
      </c>
    </row>
    <row r="338" spans="1:44" ht="190.5" customHeight="1" x14ac:dyDescent="0.35">
      <c r="A338" s="21" t="s">
        <v>3636</v>
      </c>
      <c r="B338" s="22" t="s">
        <v>3637</v>
      </c>
      <c r="C338" s="22" t="s">
        <v>3638</v>
      </c>
      <c r="D338" s="23" t="s">
        <v>1597</v>
      </c>
      <c r="E338" s="8" t="s">
        <v>201</v>
      </c>
      <c r="F338" s="24" t="s">
        <v>3639</v>
      </c>
      <c r="G338" s="24" t="s">
        <v>1212</v>
      </c>
      <c r="H338" s="24"/>
      <c r="I338" s="24"/>
      <c r="J338" s="24"/>
      <c r="K338" s="116">
        <v>45134</v>
      </c>
      <c r="L338" s="21" t="s">
        <v>58</v>
      </c>
      <c r="M338" s="23" t="s">
        <v>3640</v>
      </c>
      <c r="N338" s="24"/>
      <c r="O338" s="24" t="s">
        <v>51</v>
      </c>
      <c r="P338" s="24">
        <v>1</v>
      </c>
      <c r="Q338" s="24"/>
      <c r="R338" s="24"/>
      <c r="S338" s="24" t="s">
        <v>52</v>
      </c>
      <c r="T338" s="24" t="s">
        <v>606</v>
      </c>
      <c r="U338" s="23" t="s">
        <v>65</v>
      </c>
      <c r="V338" s="23" t="s">
        <v>3641</v>
      </c>
      <c r="W338" s="24" t="s">
        <v>3642</v>
      </c>
      <c r="X338" s="21">
        <v>15</v>
      </c>
      <c r="Y338" s="21">
        <v>0</v>
      </c>
      <c r="Z338" s="21" t="s">
        <v>82</v>
      </c>
      <c r="AA338" s="24"/>
      <c r="AB338" s="23" t="s">
        <v>3643</v>
      </c>
      <c r="AC338" s="23" t="s">
        <v>3644</v>
      </c>
      <c r="AD338" s="23"/>
      <c r="AE338" s="23"/>
      <c r="AF338" s="23"/>
      <c r="AG338" s="23" t="s">
        <v>3645</v>
      </c>
      <c r="AH338" s="23"/>
      <c r="AI338" s="23" t="s">
        <v>3646</v>
      </c>
      <c r="AJ338" s="23" t="s">
        <v>3647</v>
      </c>
      <c r="AK338" s="21">
        <v>3</v>
      </c>
      <c r="AL338" s="23" t="s">
        <v>3648</v>
      </c>
      <c r="AM338" s="23" t="s">
        <v>3649</v>
      </c>
      <c r="AN338" s="24"/>
      <c r="AO338" s="24"/>
      <c r="AP338" s="23" t="s">
        <v>3650</v>
      </c>
      <c r="AQ338" s="23"/>
    </row>
    <row r="339" spans="1:44" ht="190.5" customHeight="1" x14ac:dyDescent="0.35">
      <c r="A339" s="10" t="s">
        <v>3651</v>
      </c>
      <c r="B339" s="6" t="s">
        <v>3652</v>
      </c>
      <c r="C339" s="6" t="s">
        <v>3653</v>
      </c>
      <c r="D339" s="7" t="s">
        <v>3452</v>
      </c>
      <c r="E339" s="8" t="s">
        <v>173</v>
      </c>
      <c r="F339" s="9" t="s">
        <v>3654</v>
      </c>
      <c r="G339" s="9" t="s">
        <v>1274</v>
      </c>
      <c r="H339" s="9"/>
      <c r="I339" s="9"/>
      <c r="J339" s="9"/>
      <c r="K339" s="113">
        <v>45136</v>
      </c>
      <c r="L339" s="10" t="s">
        <v>58</v>
      </c>
      <c r="M339" s="7" t="s">
        <v>3655</v>
      </c>
      <c r="N339" s="9"/>
      <c r="O339" s="9" t="s">
        <v>51</v>
      </c>
      <c r="P339" s="9">
        <v>1</v>
      </c>
      <c r="Q339" s="9"/>
      <c r="R339" s="9"/>
      <c r="S339" s="9" t="s">
        <v>52</v>
      </c>
      <c r="T339" s="9" t="s">
        <v>3656</v>
      </c>
      <c r="U339" s="7" t="s">
        <v>3657</v>
      </c>
      <c r="V339" s="7" t="s">
        <v>3658</v>
      </c>
      <c r="W339" s="9"/>
      <c r="X339" s="10">
        <v>20</v>
      </c>
      <c r="Y339" s="10">
        <v>4</v>
      </c>
      <c r="Z339" s="10" t="s">
        <v>447</v>
      </c>
      <c r="AA339" s="9"/>
      <c r="AB339" s="7" t="s">
        <v>3659</v>
      </c>
      <c r="AC339" s="7" t="s">
        <v>3660</v>
      </c>
      <c r="AD339" s="7" t="s">
        <v>3661</v>
      </c>
      <c r="AE339" s="7" t="s">
        <v>3662</v>
      </c>
      <c r="AF339" s="7" t="s">
        <v>3663</v>
      </c>
      <c r="AG339" s="7" t="s">
        <v>3664</v>
      </c>
      <c r="AH339" s="7" t="s">
        <v>3665</v>
      </c>
      <c r="AI339" s="7" t="s">
        <v>3666</v>
      </c>
      <c r="AJ339" s="7" t="s">
        <v>3667</v>
      </c>
      <c r="AK339" s="10">
        <v>5</v>
      </c>
      <c r="AL339" s="7" t="s">
        <v>3668</v>
      </c>
      <c r="AM339" s="7" t="s">
        <v>3669</v>
      </c>
      <c r="AN339" s="9"/>
      <c r="AO339" s="9" t="s">
        <v>3670</v>
      </c>
      <c r="AP339" s="7" t="s">
        <v>3671</v>
      </c>
      <c r="AQ339" s="7" t="s">
        <v>3672</v>
      </c>
    </row>
    <row r="340" spans="1:44" ht="190.5" customHeight="1" x14ac:dyDescent="0.35">
      <c r="A340" s="10" t="s">
        <v>3673</v>
      </c>
      <c r="B340" s="6" t="s">
        <v>3674</v>
      </c>
      <c r="C340" s="6" t="s">
        <v>3675</v>
      </c>
      <c r="D340" s="7" t="s">
        <v>965</v>
      </c>
      <c r="E340" s="8" t="s">
        <v>173</v>
      </c>
      <c r="F340" s="9" t="s">
        <v>3676</v>
      </c>
      <c r="G340" s="9" t="s">
        <v>3677</v>
      </c>
      <c r="H340" s="9"/>
      <c r="I340" s="9"/>
      <c r="J340" s="9"/>
      <c r="K340" s="113">
        <v>45137</v>
      </c>
      <c r="L340" s="10" t="s">
        <v>58</v>
      </c>
      <c r="M340" s="7" t="s">
        <v>3678</v>
      </c>
      <c r="N340" s="9"/>
      <c r="O340" s="9" t="s">
        <v>127</v>
      </c>
      <c r="P340" s="9"/>
      <c r="Q340" s="9"/>
      <c r="R340" s="9">
        <v>1</v>
      </c>
      <c r="S340" s="9" t="s">
        <v>128</v>
      </c>
      <c r="T340" s="9" t="s">
        <v>3679</v>
      </c>
      <c r="U340" s="7" t="s">
        <v>3680</v>
      </c>
      <c r="V340" s="7" t="s">
        <v>3681</v>
      </c>
      <c r="W340" s="9" t="s">
        <v>3682</v>
      </c>
      <c r="X340" s="10">
        <v>18</v>
      </c>
      <c r="Y340" s="10">
        <v>18</v>
      </c>
      <c r="Z340" s="10" t="s">
        <v>82</v>
      </c>
      <c r="AA340" s="9"/>
      <c r="AB340" s="29" t="s">
        <v>3683</v>
      </c>
      <c r="AC340" s="7" t="s">
        <v>3684</v>
      </c>
      <c r="AD340" s="7" t="s">
        <v>2406</v>
      </c>
      <c r="AE340" s="7" t="s">
        <v>3685</v>
      </c>
      <c r="AF340" s="7"/>
      <c r="AG340" s="7" t="s">
        <v>3684</v>
      </c>
      <c r="AH340" s="7"/>
      <c r="AI340" s="7" t="s">
        <v>3686</v>
      </c>
      <c r="AJ340" s="7" t="s">
        <v>3687</v>
      </c>
      <c r="AK340" s="10">
        <v>5</v>
      </c>
      <c r="AL340" s="7" t="s">
        <v>3688</v>
      </c>
      <c r="AM340" s="7" t="s">
        <v>3689</v>
      </c>
      <c r="AN340" s="7" t="s">
        <v>3690</v>
      </c>
      <c r="AO340" s="9"/>
      <c r="AP340" s="7" t="s">
        <v>3691</v>
      </c>
      <c r="AQ340" s="7" t="s">
        <v>3692</v>
      </c>
    </row>
    <row r="341" spans="1:44" ht="190.5" customHeight="1" x14ac:dyDescent="0.35">
      <c r="A341" s="10" t="s">
        <v>3693</v>
      </c>
      <c r="B341" s="6" t="s">
        <v>3694</v>
      </c>
      <c r="C341" s="6" t="s">
        <v>3695</v>
      </c>
      <c r="D341" s="7" t="s">
        <v>3452</v>
      </c>
      <c r="E341" s="8" t="s">
        <v>173</v>
      </c>
      <c r="F341" s="9" t="s">
        <v>3696</v>
      </c>
      <c r="G341" s="9" t="s">
        <v>3677</v>
      </c>
      <c r="H341" s="9"/>
      <c r="I341" s="9"/>
      <c r="J341" s="9"/>
      <c r="K341" s="113">
        <v>45137</v>
      </c>
      <c r="L341" s="10" t="s">
        <v>58</v>
      </c>
      <c r="M341" s="7" t="s">
        <v>3697</v>
      </c>
      <c r="N341" s="9"/>
      <c r="O341" s="9" t="s">
        <v>120</v>
      </c>
      <c r="P341" s="9"/>
      <c r="Q341" s="9">
        <v>1</v>
      </c>
      <c r="R341" s="9"/>
      <c r="S341" s="9" t="s">
        <v>3698</v>
      </c>
      <c r="T341" s="9"/>
      <c r="U341" s="7" t="s">
        <v>3699</v>
      </c>
      <c r="V341" s="7" t="s">
        <v>2495</v>
      </c>
      <c r="W341" s="9" t="s">
        <v>2625</v>
      </c>
      <c r="X341" s="10">
        <v>16</v>
      </c>
      <c r="Y341" s="10">
        <v>12</v>
      </c>
      <c r="Z341" s="10" t="s">
        <v>82</v>
      </c>
      <c r="AA341" s="9"/>
      <c r="AB341" s="7"/>
      <c r="AC341" s="7" t="s">
        <v>3700</v>
      </c>
      <c r="AD341" s="7" t="s">
        <v>2625</v>
      </c>
      <c r="AE341" s="7" t="s">
        <v>3701</v>
      </c>
      <c r="AF341" s="7"/>
      <c r="AG341" s="7" t="s">
        <v>3702</v>
      </c>
      <c r="AH341" s="7"/>
      <c r="AI341" s="7" t="s">
        <v>3703</v>
      </c>
      <c r="AJ341" s="7" t="s">
        <v>3704</v>
      </c>
      <c r="AK341" s="10">
        <v>4</v>
      </c>
      <c r="AL341" s="7" t="s">
        <v>3705</v>
      </c>
      <c r="AM341" s="7" t="s">
        <v>3706</v>
      </c>
      <c r="AN341" s="9" t="s">
        <v>2625</v>
      </c>
      <c r="AO341" s="9"/>
      <c r="AP341" s="7" t="s">
        <v>3707</v>
      </c>
      <c r="AQ341" s="7" t="s">
        <v>3708</v>
      </c>
    </row>
    <row r="342" spans="1:44" ht="190.5" customHeight="1" x14ac:dyDescent="0.35">
      <c r="A342" s="21" t="s">
        <v>3709</v>
      </c>
      <c r="B342" s="84" t="s">
        <v>1290</v>
      </c>
      <c r="C342" s="84"/>
      <c r="D342" s="85" t="s">
        <v>3710</v>
      </c>
      <c r="E342" s="86" t="s">
        <v>994</v>
      </c>
      <c r="F342" s="87" t="s">
        <v>3711</v>
      </c>
      <c r="G342" s="88" t="s">
        <v>134</v>
      </c>
      <c r="H342" s="88" t="s">
        <v>3712</v>
      </c>
      <c r="I342" s="88"/>
      <c r="J342" s="88"/>
      <c r="K342" s="123">
        <v>45121</v>
      </c>
      <c r="L342" s="89" t="s">
        <v>58</v>
      </c>
      <c r="M342" s="85" t="s">
        <v>3713</v>
      </c>
      <c r="N342" s="87"/>
      <c r="O342" s="88" t="s">
        <v>51</v>
      </c>
      <c r="P342" s="88">
        <v>1</v>
      </c>
      <c r="Q342" s="88"/>
      <c r="R342" s="88"/>
      <c r="S342" s="88"/>
      <c r="T342" s="88"/>
      <c r="U342" s="90"/>
      <c r="V342" s="90"/>
      <c r="W342" s="87" t="s">
        <v>3714</v>
      </c>
      <c r="X342" s="89"/>
      <c r="Y342" s="89"/>
      <c r="Z342" s="89"/>
      <c r="AA342" s="88"/>
      <c r="AB342" s="90"/>
      <c r="AC342" s="90"/>
      <c r="AD342" s="90"/>
      <c r="AE342" s="90"/>
      <c r="AF342" s="90"/>
      <c r="AG342" s="90"/>
      <c r="AH342" s="90"/>
      <c r="AI342" s="90"/>
      <c r="AJ342" s="90"/>
      <c r="AK342" s="89"/>
      <c r="AL342" s="90"/>
      <c r="AM342" s="90"/>
      <c r="AN342" s="88"/>
      <c r="AO342" s="88"/>
      <c r="AP342" s="90"/>
      <c r="AQ342" s="90"/>
    </row>
    <row r="343" spans="1:44" ht="190.5" customHeight="1" x14ac:dyDescent="0.35">
      <c r="A343" s="53" t="s">
        <v>3715</v>
      </c>
      <c r="B343" s="6" t="s">
        <v>3716</v>
      </c>
      <c r="C343" s="6"/>
      <c r="D343" s="31" t="s">
        <v>3717</v>
      </c>
      <c r="E343" s="79" t="s">
        <v>173</v>
      </c>
      <c r="F343" s="31" t="s">
        <v>3718</v>
      </c>
      <c r="G343" s="7" t="s">
        <v>3677</v>
      </c>
      <c r="H343" s="7"/>
      <c r="I343" s="7"/>
      <c r="J343" s="7"/>
      <c r="K343" s="124">
        <v>45133</v>
      </c>
      <c r="L343" s="6" t="s">
        <v>58</v>
      </c>
      <c r="M343" s="31" t="s">
        <v>3719</v>
      </c>
      <c r="N343" s="31"/>
      <c r="O343" s="7" t="s">
        <v>51</v>
      </c>
      <c r="P343" s="7">
        <v>1</v>
      </c>
      <c r="Q343" s="7"/>
      <c r="R343" s="7"/>
      <c r="S343" s="7"/>
      <c r="T343" s="7"/>
      <c r="U343" s="7"/>
      <c r="V343" s="7"/>
      <c r="W343" s="31" t="s">
        <v>3720</v>
      </c>
      <c r="X343" s="6"/>
      <c r="Y343" s="6"/>
      <c r="Z343" s="6"/>
      <c r="AA343" s="7"/>
      <c r="AB343" s="7"/>
      <c r="AC343" s="7"/>
      <c r="AD343" s="7"/>
      <c r="AE343" s="7"/>
      <c r="AF343" s="7"/>
      <c r="AG343" s="7"/>
      <c r="AH343" s="7"/>
      <c r="AI343" s="7"/>
      <c r="AJ343" s="7"/>
      <c r="AK343" s="6"/>
      <c r="AL343" s="7"/>
      <c r="AM343" s="7"/>
      <c r="AN343" s="7"/>
      <c r="AO343" s="7"/>
      <c r="AP343" s="7"/>
      <c r="AQ343" s="7"/>
      <c r="AR343" s="83"/>
    </row>
    <row r="344" spans="1:44" ht="190.5" customHeight="1" x14ac:dyDescent="0.35">
      <c r="A344" s="54" t="s">
        <v>3721</v>
      </c>
      <c r="B344" s="17" t="s">
        <v>3722</v>
      </c>
      <c r="C344" s="17" t="s">
        <v>3723</v>
      </c>
      <c r="D344" s="18" t="s">
        <v>118</v>
      </c>
      <c r="E344" s="79" t="s">
        <v>114</v>
      </c>
      <c r="F344" s="18" t="s">
        <v>3724</v>
      </c>
      <c r="G344" s="18" t="s">
        <v>3725</v>
      </c>
      <c r="H344" s="18"/>
      <c r="I344" s="18"/>
      <c r="J344" s="18"/>
      <c r="K344" s="125">
        <v>45139</v>
      </c>
      <c r="L344" s="17" t="s">
        <v>58</v>
      </c>
      <c r="M344" s="18" t="s">
        <v>3726</v>
      </c>
      <c r="N344" s="18"/>
      <c r="O344" s="18" t="s">
        <v>51</v>
      </c>
      <c r="P344" s="18">
        <v>1</v>
      </c>
      <c r="Q344" s="18"/>
      <c r="R344" s="18"/>
      <c r="S344" s="18" t="s">
        <v>52</v>
      </c>
      <c r="T344" s="18" t="s">
        <v>472</v>
      </c>
      <c r="U344" s="18" t="s">
        <v>3727</v>
      </c>
      <c r="V344" s="18" t="s">
        <v>3728</v>
      </c>
      <c r="W344" s="18" t="s">
        <v>3729</v>
      </c>
      <c r="X344" s="17">
        <v>9</v>
      </c>
      <c r="Y344" s="17">
        <v>2</v>
      </c>
      <c r="Z344" s="17" t="s">
        <v>447</v>
      </c>
      <c r="AA344" s="18"/>
      <c r="AB344" s="18"/>
      <c r="AC344" s="18" t="s">
        <v>3730</v>
      </c>
      <c r="AD344" s="18"/>
      <c r="AE344" s="18" t="s">
        <v>3731</v>
      </c>
      <c r="AF344" s="18"/>
      <c r="AG344" s="18" t="s">
        <v>3732</v>
      </c>
      <c r="AH344" s="18" t="s">
        <v>3733</v>
      </c>
      <c r="AI344" s="18" t="s">
        <v>3734</v>
      </c>
      <c r="AJ344" s="18" t="s">
        <v>3735</v>
      </c>
      <c r="AK344" s="17">
        <v>3</v>
      </c>
      <c r="AL344" s="18" t="s">
        <v>3736</v>
      </c>
      <c r="AM344" s="18" t="s">
        <v>3737</v>
      </c>
      <c r="AN344" s="18"/>
      <c r="AO344" s="18"/>
      <c r="AP344" s="18" t="s">
        <v>3738</v>
      </c>
      <c r="AQ344" s="18" t="s">
        <v>3739</v>
      </c>
      <c r="AR344" s="83"/>
    </row>
    <row r="345" spans="1:44" ht="190.5" customHeight="1" x14ac:dyDescent="0.35">
      <c r="A345" s="49" t="s">
        <v>3740</v>
      </c>
      <c r="B345" s="6" t="s">
        <v>3741</v>
      </c>
      <c r="C345" s="6" t="s">
        <v>458</v>
      </c>
      <c r="D345" s="7" t="s">
        <v>242</v>
      </c>
      <c r="E345" s="79" t="s">
        <v>46</v>
      </c>
      <c r="F345" s="7" t="s">
        <v>3742</v>
      </c>
      <c r="G345" s="7" t="s">
        <v>427</v>
      </c>
      <c r="H345" s="7"/>
      <c r="I345" s="7"/>
      <c r="J345" s="7"/>
      <c r="K345" s="126">
        <v>45139</v>
      </c>
      <c r="L345" s="6" t="s">
        <v>58</v>
      </c>
      <c r="M345" s="7" t="s">
        <v>3743</v>
      </c>
      <c r="N345" s="7"/>
      <c r="O345" s="7" t="s">
        <v>51</v>
      </c>
      <c r="P345" s="7">
        <v>1</v>
      </c>
      <c r="Q345" s="7"/>
      <c r="R345" s="7"/>
      <c r="S345" s="7" t="s">
        <v>52</v>
      </c>
      <c r="T345" s="7" t="s">
        <v>472</v>
      </c>
      <c r="U345" s="7" t="s">
        <v>3727</v>
      </c>
      <c r="V345" s="7" t="s">
        <v>3744</v>
      </c>
      <c r="W345" s="7" t="s">
        <v>3729</v>
      </c>
      <c r="X345" s="6">
        <v>5</v>
      </c>
      <c r="Y345" s="6">
        <v>1</v>
      </c>
      <c r="Z345" s="6" t="s">
        <v>447</v>
      </c>
      <c r="AA345" s="7"/>
      <c r="AB345" s="7" t="s">
        <v>3745</v>
      </c>
      <c r="AC345" s="7" t="s">
        <v>3746</v>
      </c>
      <c r="AD345" s="7"/>
      <c r="AE345" s="7" t="s">
        <v>3747</v>
      </c>
      <c r="AF345" s="7"/>
      <c r="AG345" s="7" t="s">
        <v>3748</v>
      </c>
      <c r="AH345" s="7" t="s">
        <v>3749</v>
      </c>
      <c r="AI345" s="7" t="s">
        <v>3750</v>
      </c>
      <c r="AJ345" s="7" t="s">
        <v>3751</v>
      </c>
      <c r="AK345" s="6">
        <v>4</v>
      </c>
      <c r="AL345" s="7" t="s">
        <v>3752</v>
      </c>
      <c r="AM345" s="7" t="s">
        <v>3753</v>
      </c>
      <c r="AN345" s="7"/>
      <c r="AO345" s="7"/>
      <c r="AP345" s="7" t="s">
        <v>3754</v>
      </c>
      <c r="AQ345" s="7" t="s">
        <v>3755</v>
      </c>
      <c r="AR345" s="83"/>
    </row>
    <row r="346" spans="1:44" ht="190.5" customHeight="1" x14ac:dyDescent="0.35">
      <c r="A346" s="54" t="s">
        <v>3756</v>
      </c>
      <c r="B346" s="17" t="s">
        <v>2906</v>
      </c>
      <c r="C346" s="17" t="s">
        <v>2906</v>
      </c>
      <c r="D346" s="18" t="s">
        <v>118</v>
      </c>
      <c r="E346" s="79" t="s">
        <v>114</v>
      </c>
      <c r="F346" s="18" t="s">
        <v>3757</v>
      </c>
      <c r="G346" s="18" t="s">
        <v>3758</v>
      </c>
      <c r="H346" s="18"/>
      <c r="I346" s="18"/>
      <c r="J346" s="18"/>
      <c r="K346" s="125">
        <v>45139</v>
      </c>
      <c r="L346" s="17" t="s">
        <v>58</v>
      </c>
      <c r="M346" s="18" t="s">
        <v>3759</v>
      </c>
      <c r="N346" s="18"/>
      <c r="O346" s="18" t="s">
        <v>51</v>
      </c>
      <c r="P346" s="18">
        <v>1</v>
      </c>
      <c r="Q346" s="18"/>
      <c r="R346" s="18"/>
      <c r="S346" s="18" t="s">
        <v>52</v>
      </c>
      <c r="T346" s="18"/>
      <c r="U346" s="18" t="s">
        <v>1613</v>
      </c>
      <c r="V346" s="18" t="s">
        <v>625</v>
      </c>
      <c r="W346" s="18"/>
      <c r="X346" s="17">
        <v>10</v>
      </c>
      <c r="Y346" s="17">
        <v>5</v>
      </c>
      <c r="Z346" s="17" t="s">
        <v>447</v>
      </c>
      <c r="AA346" s="18"/>
      <c r="AB346" s="18"/>
      <c r="AC346" s="18" t="s">
        <v>3760</v>
      </c>
      <c r="AD346" s="18"/>
      <c r="AE346" s="18"/>
      <c r="AF346" s="18"/>
      <c r="AG346" s="18" t="s">
        <v>3761</v>
      </c>
      <c r="AH346" s="18"/>
      <c r="AI346" s="18" t="s">
        <v>3762</v>
      </c>
      <c r="AJ346" s="18" t="s">
        <v>3763</v>
      </c>
      <c r="AK346" s="17">
        <v>4</v>
      </c>
      <c r="AL346" s="18" t="s">
        <v>3764</v>
      </c>
      <c r="AM346" s="18" t="s">
        <v>3765</v>
      </c>
      <c r="AN346" s="18"/>
      <c r="AO346" s="18"/>
      <c r="AP346" s="18" t="s">
        <v>3766</v>
      </c>
      <c r="AQ346" s="18"/>
      <c r="AR346" s="83"/>
    </row>
    <row r="347" spans="1:44" ht="190.5" customHeight="1" x14ac:dyDescent="0.35">
      <c r="A347" s="54" t="s">
        <v>3767</v>
      </c>
      <c r="B347" s="17" t="s">
        <v>3768</v>
      </c>
      <c r="C347" s="17" t="s">
        <v>3013</v>
      </c>
      <c r="D347" s="18" t="s">
        <v>114</v>
      </c>
      <c r="E347" s="79" t="s">
        <v>114</v>
      </c>
      <c r="F347" s="18" t="s">
        <v>3769</v>
      </c>
      <c r="G347" s="18" t="s">
        <v>175</v>
      </c>
      <c r="H347" s="18"/>
      <c r="I347" s="18"/>
      <c r="J347" s="18"/>
      <c r="K347" s="125">
        <v>45140</v>
      </c>
      <c r="L347" s="17" t="s">
        <v>58</v>
      </c>
      <c r="M347" s="18" t="s">
        <v>3770</v>
      </c>
      <c r="N347" s="18"/>
      <c r="O347" s="18" t="s">
        <v>120</v>
      </c>
      <c r="P347" s="18"/>
      <c r="Q347" s="18">
        <v>1</v>
      </c>
      <c r="R347" s="18"/>
      <c r="S347" s="18" t="s">
        <v>119</v>
      </c>
      <c r="T347" s="18" t="s">
        <v>715</v>
      </c>
      <c r="U347" s="18" t="s">
        <v>3771</v>
      </c>
      <c r="V347" s="18" t="s">
        <v>3681</v>
      </c>
      <c r="W347" s="18"/>
      <c r="X347" s="17">
        <v>6</v>
      </c>
      <c r="Y347" s="17">
        <v>5</v>
      </c>
      <c r="Z347" s="17" t="s">
        <v>82</v>
      </c>
      <c r="AA347" s="18"/>
      <c r="AB347" s="18" t="s">
        <v>3772</v>
      </c>
      <c r="AC347" s="18" t="s">
        <v>3773</v>
      </c>
      <c r="AD347" s="18"/>
      <c r="AE347" s="18"/>
      <c r="AF347" s="18"/>
      <c r="AG347" s="18" t="s">
        <v>3774</v>
      </c>
      <c r="AH347" s="18" t="s">
        <v>3775</v>
      </c>
      <c r="AI347" s="18" t="s">
        <v>3776</v>
      </c>
      <c r="AJ347" s="18" t="s">
        <v>3777</v>
      </c>
      <c r="AK347" s="17">
        <v>4</v>
      </c>
      <c r="AL347" s="18" t="s">
        <v>3778</v>
      </c>
      <c r="AM347" s="18" t="s">
        <v>3779</v>
      </c>
      <c r="AN347" s="18" t="s">
        <v>3780</v>
      </c>
      <c r="AO347" s="18"/>
      <c r="AP347" s="18" t="s">
        <v>3781</v>
      </c>
      <c r="AQ347" s="18" t="s">
        <v>3782</v>
      </c>
      <c r="AR347" s="83"/>
    </row>
    <row r="348" spans="1:44" ht="190.5" customHeight="1" x14ac:dyDescent="0.35">
      <c r="A348" s="44" t="s">
        <v>3783</v>
      </c>
      <c r="B348" s="12" t="s">
        <v>3784</v>
      </c>
      <c r="C348" s="12" t="s">
        <v>697</v>
      </c>
      <c r="D348" s="13" t="s">
        <v>314</v>
      </c>
      <c r="E348" s="79" t="s">
        <v>62</v>
      </c>
      <c r="F348" s="13" t="s">
        <v>3785</v>
      </c>
      <c r="G348" s="13" t="s">
        <v>158</v>
      </c>
      <c r="H348" s="13"/>
      <c r="I348" s="13"/>
      <c r="J348" s="13"/>
      <c r="K348" s="127">
        <v>45141</v>
      </c>
      <c r="L348" s="12" t="s">
        <v>58</v>
      </c>
      <c r="M348" s="13" t="s">
        <v>3786</v>
      </c>
      <c r="N348" s="13"/>
      <c r="O348" s="13" t="s">
        <v>120</v>
      </c>
      <c r="P348" s="13"/>
      <c r="Q348" s="13">
        <v>1</v>
      </c>
      <c r="R348" s="13"/>
      <c r="S348" s="13" t="s">
        <v>168</v>
      </c>
      <c r="T348" s="13" t="s">
        <v>699</v>
      </c>
      <c r="U348" s="13" t="s">
        <v>3422</v>
      </c>
      <c r="V348" s="13" t="s">
        <v>3787</v>
      </c>
      <c r="W348" s="13"/>
      <c r="X348" s="12">
        <v>8</v>
      </c>
      <c r="Y348" s="12">
        <v>6</v>
      </c>
      <c r="Z348" s="12" t="s">
        <v>82</v>
      </c>
      <c r="AA348" s="13"/>
      <c r="AB348" s="13" t="s">
        <v>3788</v>
      </c>
      <c r="AC348" s="13" t="s">
        <v>3789</v>
      </c>
      <c r="AD348" s="13"/>
      <c r="AE348" s="13"/>
      <c r="AF348" s="13"/>
      <c r="AG348" s="13" t="s">
        <v>3790</v>
      </c>
      <c r="AH348" s="13"/>
      <c r="AI348" s="13" t="s">
        <v>3791</v>
      </c>
      <c r="AJ348" s="13" t="s">
        <v>3792</v>
      </c>
      <c r="AK348" s="12">
        <v>5</v>
      </c>
      <c r="AL348" s="13" t="s">
        <v>3793</v>
      </c>
      <c r="AM348" s="13" t="s">
        <v>3794</v>
      </c>
      <c r="AN348" s="13"/>
      <c r="AO348" s="13"/>
      <c r="AP348" s="13" t="s">
        <v>3795</v>
      </c>
      <c r="AQ348" s="13" t="s">
        <v>3796</v>
      </c>
      <c r="AR348" s="83"/>
    </row>
    <row r="349" spans="1:44" ht="190.5" customHeight="1" x14ac:dyDescent="0.35">
      <c r="A349" s="54" t="s">
        <v>3797</v>
      </c>
      <c r="B349" s="17" t="s">
        <v>3798</v>
      </c>
      <c r="C349" s="17" t="s">
        <v>1142</v>
      </c>
      <c r="D349" s="18" t="s">
        <v>114</v>
      </c>
      <c r="E349" s="79" t="s">
        <v>114</v>
      </c>
      <c r="F349" s="18" t="s">
        <v>3799</v>
      </c>
      <c r="G349" s="18" t="s">
        <v>996</v>
      </c>
      <c r="H349" s="18"/>
      <c r="I349" s="18"/>
      <c r="J349" s="18"/>
      <c r="K349" s="125">
        <v>45141</v>
      </c>
      <c r="L349" s="17" t="s">
        <v>58</v>
      </c>
      <c r="M349" s="18" t="s">
        <v>3800</v>
      </c>
      <c r="N349" s="18"/>
      <c r="O349" s="18" t="s">
        <v>127</v>
      </c>
      <c r="P349" s="18"/>
      <c r="Q349" s="18"/>
      <c r="R349" s="18">
        <v>1</v>
      </c>
      <c r="S349" s="18" t="s">
        <v>143</v>
      </c>
      <c r="T349" s="18" t="s">
        <v>683</v>
      </c>
      <c r="U349" s="18" t="s">
        <v>3801</v>
      </c>
      <c r="V349" s="18" t="s">
        <v>1017</v>
      </c>
      <c r="W349" s="18"/>
      <c r="X349" s="17">
        <v>6</v>
      </c>
      <c r="Y349" s="17">
        <v>6</v>
      </c>
      <c r="Z349" s="17" t="s">
        <v>82</v>
      </c>
      <c r="AA349" s="18"/>
      <c r="AB349" s="18"/>
      <c r="AC349" s="18" t="s">
        <v>3802</v>
      </c>
      <c r="AD349" s="18"/>
      <c r="AE349" s="18"/>
      <c r="AF349" s="18"/>
      <c r="AG349" s="18" t="s">
        <v>3803</v>
      </c>
      <c r="AH349" s="18"/>
      <c r="AI349" s="18" t="s">
        <v>3804</v>
      </c>
      <c r="AJ349" s="18" t="s">
        <v>3805</v>
      </c>
      <c r="AK349" s="17">
        <v>5</v>
      </c>
      <c r="AL349" s="18" t="s">
        <v>1753</v>
      </c>
      <c r="AM349" s="18" t="s">
        <v>3806</v>
      </c>
      <c r="AN349" s="18"/>
      <c r="AO349" s="18"/>
      <c r="AP349" s="18" t="s">
        <v>3807</v>
      </c>
      <c r="AQ349" s="18"/>
      <c r="AR349" s="83"/>
    </row>
    <row r="350" spans="1:44" ht="190.5" customHeight="1" x14ac:dyDescent="0.35">
      <c r="A350" s="44" t="s">
        <v>3808</v>
      </c>
      <c r="B350" s="12" t="s">
        <v>3809</v>
      </c>
      <c r="C350" s="12" t="s">
        <v>3809</v>
      </c>
      <c r="D350" s="13" t="s">
        <v>62</v>
      </c>
      <c r="E350" s="79" t="s">
        <v>62</v>
      </c>
      <c r="F350" s="13" t="s">
        <v>3810</v>
      </c>
      <c r="G350" s="13" t="s">
        <v>1177</v>
      </c>
      <c r="H350" s="13"/>
      <c r="I350" s="13"/>
      <c r="J350" s="13"/>
      <c r="K350" s="127">
        <v>45141</v>
      </c>
      <c r="L350" s="12" t="s">
        <v>58</v>
      </c>
      <c r="M350" s="13" t="s">
        <v>3036</v>
      </c>
      <c r="N350" s="13"/>
      <c r="O350" s="13" t="s">
        <v>127</v>
      </c>
      <c r="P350" s="13"/>
      <c r="Q350" s="13"/>
      <c r="R350" s="13">
        <v>1</v>
      </c>
      <c r="S350" s="13" t="s">
        <v>128</v>
      </c>
      <c r="T350" s="13" t="s">
        <v>3037</v>
      </c>
      <c r="U350" s="13" t="s">
        <v>159</v>
      </c>
      <c r="V350" s="13" t="s">
        <v>3811</v>
      </c>
      <c r="W350" s="13" t="s">
        <v>3812</v>
      </c>
      <c r="X350" s="12">
        <v>10</v>
      </c>
      <c r="Y350" s="12">
        <v>5</v>
      </c>
      <c r="Z350" s="12" t="s">
        <v>82</v>
      </c>
      <c r="AA350" s="13"/>
      <c r="AB350" s="13"/>
      <c r="AC350" s="13" t="s">
        <v>3813</v>
      </c>
      <c r="AD350" s="13"/>
      <c r="AE350" s="13"/>
      <c r="AF350" s="13"/>
      <c r="AG350" s="13" t="s">
        <v>3814</v>
      </c>
      <c r="AH350" s="13"/>
      <c r="AI350" s="13" t="s">
        <v>3815</v>
      </c>
      <c r="AJ350" s="13" t="s">
        <v>3816</v>
      </c>
      <c r="AK350" s="12">
        <v>5</v>
      </c>
      <c r="AL350" s="13" t="s">
        <v>3817</v>
      </c>
      <c r="AM350" s="13" t="s">
        <v>3818</v>
      </c>
      <c r="AN350" s="13"/>
      <c r="AO350" s="13"/>
      <c r="AP350" s="13" t="s">
        <v>3819</v>
      </c>
      <c r="AQ350" s="13"/>
      <c r="AR350" s="83"/>
    </row>
    <row r="351" spans="1:44" ht="190.5" customHeight="1" x14ac:dyDescent="0.35">
      <c r="A351" s="54" t="s">
        <v>3820</v>
      </c>
      <c r="B351" s="17" t="s">
        <v>3821</v>
      </c>
      <c r="C351" s="17" t="s">
        <v>3821</v>
      </c>
      <c r="D351" s="18" t="s">
        <v>88</v>
      </c>
      <c r="E351" s="79" t="s">
        <v>88</v>
      </c>
      <c r="F351" s="18" t="s">
        <v>3822</v>
      </c>
      <c r="G351" s="18" t="s">
        <v>3823</v>
      </c>
      <c r="H351" s="18"/>
      <c r="I351" s="18"/>
      <c r="J351" s="18"/>
      <c r="K351" s="125">
        <v>45142</v>
      </c>
      <c r="L351" s="17" t="s">
        <v>49</v>
      </c>
      <c r="M351" s="18" t="s">
        <v>3824</v>
      </c>
      <c r="N351" s="18"/>
      <c r="O351" s="18" t="s">
        <v>120</v>
      </c>
      <c r="P351" s="18"/>
      <c r="Q351" s="18">
        <v>1</v>
      </c>
      <c r="R351" s="18"/>
      <c r="S351" s="18" t="s">
        <v>119</v>
      </c>
      <c r="T351" s="18" t="s">
        <v>715</v>
      </c>
      <c r="U351" s="18" t="s">
        <v>3128</v>
      </c>
      <c r="V351" s="18" t="s">
        <v>3825</v>
      </c>
      <c r="W351" s="18" t="s">
        <v>3826</v>
      </c>
      <c r="X351" s="17">
        <v>4</v>
      </c>
      <c r="Y351" s="17">
        <v>2</v>
      </c>
      <c r="Z351" s="17" t="s">
        <v>82</v>
      </c>
      <c r="AA351" s="18"/>
      <c r="AB351" s="18" t="s">
        <v>3827</v>
      </c>
      <c r="AC351" s="18" t="s">
        <v>3828</v>
      </c>
      <c r="AD351" s="18"/>
      <c r="AE351" s="18"/>
      <c r="AF351" s="18"/>
      <c r="AG351" s="18" t="s">
        <v>2698</v>
      </c>
      <c r="AH351" s="18"/>
      <c r="AI351" s="18" t="s">
        <v>3829</v>
      </c>
      <c r="AJ351" s="18" t="s">
        <v>3830</v>
      </c>
      <c r="AK351" s="17">
        <v>5</v>
      </c>
      <c r="AL351" s="18" t="s">
        <v>3831</v>
      </c>
      <c r="AM351" s="18" t="s">
        <v>3832</v>
      </c>
      <c r="AN351" s="18"/>
      <c r="AO351" s="18"/>
      <c r="AP351" s="18" t="s">
        <v>3833</v>
      </c>
      <c r="AQ351" s="18" t="s">
        <v>3834</v>
      </c>
      <c r="AR351" s="83"/>
    </row>
    <row r="352" spans="1:44" ht="190.5" customHeight="1" x14ac:dyDescent="0.35">
      <c r="A352" s="80" t="s">
        <v>3835</v>
      </c>
      <c r="B352" s="12" t="s">
        <v>3836</v>
      </c>
      <c r="C352" s="12" t="s">
        <v>3837</v>
      </c>
      <c r="D352" s="13" t="s">
        <v>62</v>
      </c>
      <c r="E352" s="79" t="s">
        <v>62</v>
      </c>
      <c r="F352" s="13" t="s">
        <v>3838</v>
      </c>
      <c r="G352" s="13" t="s">
        <v>3576</v>
      </c>
      <c r="H352" s="13"/>
      <c r="I352" s="13"/>
      <c r="J352" s="13"/>
      <c r="K352" s="127">
        <v>45143</v>
      </c>
      <c r="L352" s="12" t="s">
        <v>58</v>
      </c>
      <c r="M352" s="13" t="s">
        <v>3839</v>
      </c>
      <c r="N352" s="13"/>
      <c r="O352" s="13" t="s">
        <v>127</v>
      </c>
      <c r="P352" s="13"/>
      <c r="Q352" s="13"/>
      <c r="R352" s="13">
        <v>1</v>
      </c>
      <c r="S352" s="13" t="s">
        <v>128</v>
      </c>
      <c r="T352" s="13" t="s">
        <v>3037</v>
      </c>
      <c r="U352" s="13" t="s">
        <v>126</v>
      </c>
      <c r="V352" s="13" t="s">
        <v>1075</v>
      </c>
      <c r="W352" s="13" t="s">
        <v>3840</v>
      </c>
      <c r="X352" s="12">
        <v>2</v>
      </c>
      <c r="Y352" s="12">
        <v>5</v>
      </c>
      <c r="Z352" s="12" t="s">
        <v>82</v>
      </c>
      <c r="AA352" s="13"/>
      <c r="AB352" s="13"/>
      <c r="AC352" s="13" t="s">
        <v>3841</v>
      </c>
      <c r="AD352" s="13"/>
      <c r="AE352" s="13"/>
      <c r="AF352" s="13"/>
      <c r="AG352" s="13" t="s">
        <v>3842</v>
      </c>
      <c r="AH352" s="13"/>
      <c r="AI352" s="13" t="s">
        <v>3843</v>
      </c>
      <c r="AJ352" s="13" t="s">
        <v>3844</v>
      </c>
      <c r="AK352" s="12">
        <v>5</v>
      </c>
      <c r="AL352" s="13" t="s">
        <v>3845</v>
      </c>
      <c r="AM352" s="13" t="s">
        <v>3846</v>
      </c>
      <c r="AN352" s="13"/>
      <c r="AO352" s="13"/>
      <c r="AP352" s="13" t="s">
        <v>3847</v>
      </c>
      <c r="AQ352" s="13"/>
      <c r="AR352" s="83"/>
    </row>
    <row r="353" spans="1:44" ht="190.5" customHeight="1" x14ac:dyDescent="0.35">
      <c r="A353" s="81" t="s">
        <v>3848</v>
      </c>
      <c r="B353" s="17" t="s">
        <v>3849</v>
      </c>
      <c r="C353" s="17" t="s">
        <v>3850</v>
      </c>
      <c r="D353" s="18" t="s">
        <v>118</v>
      </c>
      <c r="E353" s="79" t="s">
        <v>114</v>
      </c>
      <c r="F353" s="18" t="s">
        <v>3851</v>
      </c>
      <c r="G353" s="18" t="s">
        <v>3852</v>
      </c>
      <c r="H353" s="18"/>
      <c r="I353" s="18"/>
      <c r="J353" s="18"/>
      <c r="K353" s="125">
        <v>45144</v>
      </c>
      <c r="L353" s="17" t="s">
        <v>58</v>
      </c>
      <c r="M353" s="18" t="s">
        <v>3853</v>
      </c>
      <c r="N353" s="18"/>
      <c r="O353" s="18" t="s">
        <v>120</v>
      </c>
      <c r="P353" s="18"/>
      <c r="Q353" s="18">
        <v>1</v>
      </c>
      <c r="R353" s="18"/>
      <c r="S353" s="18" t="s">
        <v>119</v>
      </c>
      <c r="T353" s="18"/>
      <c r="U353" s="18" t="s">
        <v>3854</v>
      </c>
      <c r="V353" s="18" t="s">
        <v>3855</v>
      </c>
      <c r="W353" s="18"/>
      <c r="X353" s="17">
        <v>30</v>
      </c>
      <c r="Y353" s="17">
        <v>35</v>
      </c>
      <c r="Z353" s="17" t="s">
        <v>82</v>
      </c>
      <c r="AA353" s="18"/>
      <c r="AB353" s="18" t="s">
        <v>3856</v>
      </c>
      <c r="AC353" s="18" t="s">
        <v>3857</v>
      </c>
      <c r="AD353" s="18" t="s">
        <v>3858</v>
      </c>
      <c r="AE353" s="18"/>
      <c r="AF353" s="18"/>
      <c r="AG353" s="18" t="s">
        <v>3859</v>
      </c>
      <c r="AH353" s="18"/>
      <c r="AI353" s="18" t="s">
        <v>3860</v>
      </c>
      <c r="AJ353" s="18" t="s">
        <v>3861</v>
      </c>
      <c r="AK353" s="17">
        <v>5</v>
      </c>
      <c r="AL353" s="18" t="s">
        <v>3862</v>
      </c>
      <c r="AM353" s="18" t="s">
        <v>3863</v>
      </c>
      <c r="AN353" s="18"/>
      <c r="AO353" s="18"/>
      <c r="AP353" s="18" t="s">
        <v>3864</v>
      </c>
      <c r="AQ353" s="18"/>
      <c r="AR353" s="83"/>
    </row>
    <row r="354" spans="1:44" ht="190.5" customHeight="1" x14ac:dyDescent="0.35">
      <c r="A354" s="82" t="s">
        <v>3865</v>
      </c>
      <c r="B354" s="6" t="s">
        <v>3837</v>
      </c>
      <c r="C354" s="6" t="s">
        <v>3866</v>
      </c>
      <c r="D354" s="7" t="s">
        <v>46</v>
      </c>
      <c r="E354" s="79" t="s">
        <v>46</v>
      </c>
      <c r="F354" s="7" t="s">
        <v>3867</v>
      </c>
      <c r="G354" s="7" t="s">
        <v>2057</v>
      </c>
      <c r="H354" s="7"/>
      <c r="I354" s="7"/>
      <c r="J354" s="7"/>
      <c r="K354" s="126">
        <v>45144</v>
      </c>
      <c r="L354" s="6" t="s">
        <v>58</v>
      </c>
      <c r="M354" s="7" t="s">
        <v>3868</v>
      </c>
      <c r="N354" s="7"/>
      <c r="O354" s="7" t="s">
        <v>127</v>
      </c>
      <c r="P354" s="7"/>
      <c r="Q354" s="7"/>
      <c r="R354" s="7">
        <v>1</v>
      </c>
      <c r="S354" s="7" t="s">
        <v>128</v>
      </c>
      <c r="T354" s="7" t="s">
        <v>3517</v>
      </c>
      <c r="U354" s="7" t="s">
        <v>3869</v>
      </c>
      <c r="V354" s="7" t="s">
        <v>3870</v>
      </c>
      <c r="W354" s="7" t="s">
        <v>3871</v>
      </c>
      <c r="X354" s="6">
        <v>40</v>
      </c>
      <c r="Y354" s="6">
        <v>25</v>
      </c>
      <c r="Z354" s="6" t="s">
        <v>447</v>
      </c>
      <c r="AA354" s="7"/>
      <c r="AB354" s="7"/>
      <c r="AC354" s="7" t="s">
        <v>3872</v>
      </c>
      <c r="AD354" s="7"/>
      <c r="AE354" s="7"/>
      <c r="AF354" s="7"/>
      <c r="AG354" s="7" t="s">
        <v>3873</v>
      </c>
      <c r="AH354" s="7"/>
      <c r="AI354" s="7" t="s">
        <v>3874</v>
      </c>
      <c r="AJ354" s="7" t="s">
        <v>3875</v>
      </c>
      <c r="AK354" s="6">
        <v>4</v>
      </c>
      <c r="AL354" s="7" t="s">
        <v>3876</v>
      </c>
      <c r="AM354" s="7" t="s">
        <v>3877</v>
      </c>
      <c r="AN354" s="7"/>
      <c r="AO354" s="7"/>
      <c r="AP354" s="7" t="s">
        <v>2002</v>
      </c>
      <c r="AQ354" s="7"/>
      <c r="AR354" s="83"/>
    </row>
    <row r="355" spans="1:44" ht="190.5" customHeight="1" x14ac:dyDescent="0.35">
      <c r="A355" s="80" t="s">
        <v>3878</v>
      </c>
      <c r="B355" s="12" t="s">
        <v>3879</v>
      </c>
      <c r="C355" s="12" t="s">
        <v>3619</v>
      </c>
      <c r="D355" s="13" t="s">
        <v>314</v>
      </c>
      <c r="E355" s="79" t="s">
        <v>62</v>
      </c>
      <c r="F355" s="13" t="s">
        <v>3880</v>
      </c>
      <c r="G355" s="13" t="s">
        <v>3712</v>
      </c>
      <c r="H355" s="13" t="s">
        <v>2024</v>
      </c>
      <c r="I355" s="13" t="s">
        <v>3881</v>
      </c>
      <c r="J355" s="13"/>
      <c r="K355" s="127">
        <v>45145</v>
      </c>
      <c r="L355" s="12" t="s">
        <v>58</v>
      </c>
      <c r="M355" s="13" t="s">
        <v>3882</v>
      </c>
      <c r="N355" s="13"/>
      <c r="O355" s="13" t="s">
        <v>120</v>
      </c>
      <c r="P355" s="13"/>
      <c r="Q355" s="13">
        <v>1</v>
      </c>
      <c r="R355" s="13"/>
      <c r="S355" s="13" t="s">
        <v>119</v>
      </c>
      <c r="T355" s="13" t="s">
        <v>591</v>
      </c>
      <c r="U355" s="13" t="s">
        <v>1262</v>
      </c>
      <c r="V355" s="13" t="s">
        <v>3883</v>
      </c>
      <c r="W355" s="13"/>
      <c r="X355" s="12">
        <v>7</v>
      </c>
      <c r="Y355" s="12">
        <v>13</v>
      </c>
      <c r="Z355" s="12" t="s">
        <v>82</v>
      </c>
      <c r="AA355" s="13"/>
      <c r="AB355" s="74" t="s">
        <v>3884</v>
      </c>
      <c r="AC355" s="13" t="s">
        <v>3885</v>
      </c>
      <c r="AD355" s="13"/>
      <c r="AE355" s="13"/>
      <c r="AF355" s="13"/>
      <c r="AG355" s="13" t="s">
        <v>887</v>
      </c>
      <c r="AH355" s="13"/>
      <c r="AI355" s="13" t="s">
        <v>3886</v>
      </c>
      <c r="AJ355" s="13" t="s">
        <v>3887</v>
      </c>
      <c r="AK355" s="12">
        <v>5</v>
      </c>
      <c r="AL355" s="13" t="s">
        <v>3888</v>
      </c>
      <c r="AM355" s="13" t="s">
        <v>3889</v>
      </c>
      <c r="AN355" s="13"/>
      <c r="AO355" s="13"/>
      <c r="AP355" s="13" t="s">
        <v>3890</v>
      </c>
      <c r="AQ355" s="13" t="s">
        <v>3891</v>
      </c>
      <c r="AR355" s="83"/>
    </row>
    <row r="356" spans="1:44" ht="190.5" customHeight="1" x14ac:dyDescent="0.35">
      <c r="A356" s="80" t="s">
        <v>3892</v>
      </c>
      <c r="B356" s="12" t="s">
        <v>1123</v>
      </c>
      <c r="C356" s="12" t="s">
        <v>1124</v>
      </c>
      <c r="D356" s="13" t="s">
        <v>314</v>
      </c>
      <c r="E356" s="79" t="s">
        <v>62</v>
      </c>
      <c r="F356" s="13" t="s">
        <v>3893</v>
      </c>
      <c r="G356" s="13" t="s">
        <v>3894</v>
      </c>
      <c r="H356" s="13" t="s">
        <v>3895</v>
      </c>
      <c r="I356" s="13"/>
      <c r="J356" s="13"/>
      <c r="K356" s="127">
        <v>45145</v>
      </c>
      <c r="L356" s="12" t="s">
        <v>58</v>
      </c>
      <c r="M356" s="13" t="s">
        <v>3896</v>
      </c>
      <c r="N356" s="13"/>
      <c r="O356" s="13" t="s">
        <v>120</v>
      </c>
      <c r="P356" s="13"/>
      <c r="Q356" s="13">
        <v>1</v>
      </c>
      <c r="R356" s="13"/>
      <c r="S356" s="13" t="s">
        <v>168</v>
      </c>
      <c r="T356" s="13" t="s">
        <v>1127</v>
      </c>
      <c r="U356" s="13" t="s">
        <v>1977</v>
      </c>
      <c r="V356" s="13" t="s">
        <v>3897</v>
      </c>
      <c r="W356" s="13"/>
      <c r="X356" s="12">
        <v>1</v>
      </c>
      <c r="Y356" s="12">
        <v>4</v>
      </c>
      <c r="Z356" s="12" t="s">
        <v>447</v>
      </c>
      <c r="AA356" s="13"/>
      <c r="AB356" s="13" t="s">
        <v>3898</v>
      </c>
      <c r="AC356" s="13" t="s">
        <v>3899</v>
      </c>
      <c r="AD356" s="13"/>
      <c r="AE356" s="13"/>
      <c r="AF356" s="13"/>
      <c r="AG356" s="13" t="s">
        <v>3900</v>
      </c>
      <c r="AH356" s="13"/>
      <c r="AI356" s="13" t="s">
        <v>3901</v>
      </c>
      <c r="AJ356" s="13" t="s">
        <v>3902</v>
      </c>
      <c r="AK356" s="12">
        <v>3</v>
      </c>
      <c r="AL356" s="13" t="s">
        <v>3903</v>
      </c>
      <c r="AM356" s="13" t="s">
        <v>3904</v>
      </c>
      <c r="AN356" s="13"/>
      <c r="AO356" s="13"/>
      <c r="AP356" s="13" t="s">
        <v>3905</v>
      </c>
      <c r="AQ356" s="13"/>
      <c r="AR356" s="83"/>
    </row>
    <row r="357" spans="1:44" ht="190.5" customHeight="1" x14ac:dyDescent="0.35">
      <c r="A357" s="81" t="s">
        <v>3906</v>
      </c>
      <c r="B357" s="17" t="s">
        <v>3907</v>
      </c>
      <c r="C357" s="17" t="s">
        <v>458</v>
      </c>
      <c r="D357" s="18" t="s">
        <v>3908</v>
      </c>
      <c r="E357" s="79" t="s">
        <v>88</v>
      </c>
      <c r="F357" s="18" t="s">
        <v>3909</v>
      </c>
      <c r="G357" s="18" t="s">
        <v>1177</v>
      </c>
      <c r="H357" s="18"/>
      <c r="I357" s="18"/>
      <c r="J357" s="18"/>
      <c r="K357" s="125">
        <v>45145</v>
      </c>
      <c r="L357" s="17" t="s">
        <v>58</v>
      </c>
      <c r="M357" s="18" t="s">
        <v>3910</v>
      </c>
      <c r="N357" s="18"/>
      <c r="O357" s="18" t="s">
        <v>51</v>
      </c>
      <c r="P357" s="18">
        <v>1</v>
      </c>
      <c r="Q357" s="18"/>
      <c r="R357" s="18"/>
      <c r="S357" s="18" t="s">
        <v>52</v>
      </c>
      <c r="T357" s="18" t="s">
        <v>472</v>
      </c>
      <c r="U357" s="18" t="s">
        <v>3727</v>
      </c>
      <c r="V357" s="18" t="s">
        <v>3911</v>
      </c>
      <c r="W357" s="18" t="s">
        <v>3912</v>
      </c>
      <c r="X357" s="17">
        <v>5</v>
      </c>
      <c r="Y357" s="17">
        <v>4</v>
      </c>
      <c r="Z357" s="17" t="s">
        <v>82</v>
      </c>
      <c r="AA357" s="18"/>
      <c r="AB357" s="77" t="s">
        <v>3913</v>
      </c>
      <c r="AC357" s="18" t="s">
        <v>3914</v>
      </c>
      <c r="AD357" s="18"/>
      <c r="AE357" s="18"/>
      <c r="AF357" s="18"/>
      <c r="AG357" s="18" t="s">
        <v>3915</v>
      </c>
      <c r="AH357" s="18"/>
      <c r="AI357" s="18" t="s">
        <v>3916</v>
      </c>
      <c r="AJ357" s="18" t="s">
        <v>3917</v>
      </c>
      <c r="AK357" s="17">
        <v>5</v>
      </c>
      <c r="AL357" s="18" t="s">
        <v>3918</v>
      </c>
      <c r="AM357" s="18" t="s">
        <v>3919</v>
      </c>
      <c r="AN357" s="18"/>
      <c r="AO357" s="18"/>
      <c r="AP357" s="18" t="s">
        <v>3920</v>
      </c>
      <c r="AQ357" s="18" t="s">
        <v>3921</v>
      </c>
      <c r="AR357" s="83"/>
    </row>
    <row r="358" spans="1:44" ht="190.5" customHeight="1" x14ac:dyDescent="0.35">
      <c r="A358" s="80" t="s">
        <v>3922</v>
      </c>
      <c r="B358" s="12" t="s">
        <v>3923</v>
      </c>
      <c r="C358" s="12" t="s">
        <v>1142</v>
      </c>
      <c r="D358" s="13" t="s">
        <v>314</v>
      </c>
      <c r="E358" s="79" t="s">
        <v>62</v>
      </c>
      <c r="F358" s="13" t="s">
        <v>3924</v>
      </c>
      <c r="G358" s="13" t="s">
        <v>207</v>
      </c>
      <c r="H358" s="13"/>
      <c r="I358" s="13"/>
      <c r="J358" s="13"/>
      <c r="K358" s="127">
        <v>45145</v>
      </c>
      <c r="L358" s="12" t="s">
        <v>58</v>
      </c>
      <c r="M358" s="13" t="s">
        <v>3925</v>
      </c>
      <c r="N358" s="13"/>
      <c r="O358" s="13" t="s">
        <v>127</v>
      </c>
      <c r="P358" s="13"/>
      <c r="Q358" s="13"/>
      <c r="R358" s="13">
        <v>1</v>
      </c>
      <c r="S358" s="13" t="s">
        <v>143</v>
      </c>
      <c r="T358" s="13" t="s">
        <v>1693</v>
      </c>
      <c r="U358" s="13" t="s">
        <v>238</v>
      </c>
      <c r="V358" s="13" t="s">
        <v>3811</v>
      </c>
      <c r="W358" s="13"/>
      <c r="X358" s="12">
        <v>8</v>
      </c>
      <c r="Y358" s="12">
        <v>8</v>
      </c>
      <c r="Z358" s="12" t="s">
        <v>82</v>
      </c>
      <c r="AA358" s="13"/>
      <c r="AB358" s="13" t="s">
        <v>3926</v>
      </c>
      <c r="AC358" s="13" t="s">
        <v>3927</v>
      </c>
      <c r="AD358" s="13"/>
      <c r="AE358" s="13"/>
      <c r="AF358" s="13"/>
      <c r="AG358" s="13" t="s">
        <v>3928</v>
      </c>
      <c r="AH358" s="13"/>
      <c r="AI358" s="13" t="s">
        <v>3929</v>
      </c>
      <c r="AJ358" s="13" t="s">
        <v>3930</v>
      </c>
      <c r="AK358" s="12">
        <v>5</v>
      </c>
      <c r="AL358" s="13" t="s">
        <v>3931</v>
      </c>
      <c r="AM358" s="13" t="s">
        <v>3932</v>
      </c>
      <c r="AN358" s="13"/>
      <c r="AO358" s="13"/>
      <c r="AP358" s="13" t="s">
        <v>3933</v>
      </c>
      <c r="AQ358" s="13" t="s">
        <v>3934</v>
      </c>
      <c r="AR358" s="83"/>
    </row>
    <row r="359" spans="1:44" ht="190.5" customHeight="1" x14ac:dyDescent="0.35">
      <c r="A359" s="16" t="s">
        <v>3935</v>
      </c>
      <c r="B359" s="91" t="s">
        <v>3936</v>
      </c>
      <c r="C359" s="91" t="s">
        <v>3937</v>
      </c>
      <c r="D359" s="92" t="s">
        <v>118</v>
      </c>
      <c r="E359" s="93" t="s">
        <v>114</v>
      </c>
      <c r="F359" s="94" t="s">
        <v>3938</v>
      </c>
      <c r="G359" s="94" t="s">
        <v>175</v>
      </c>
      <c r="H359" s="94"/>
      <c r="I359" s="94"/>
      <c r="J359" s="94"/>
      <c r="K359" s="128">
        <v>45145</v>
      </c>
      <c r="L359" s="95" t="s">
        <v>58</v>
      </c>
      <c r="M359" s="92" t="s">
        <v>3939</v>
      </c>
      <c r="N359" s="94"/>
      <c r="O359" s="94" t="s">
        <v>120</v>
      </c>
      <c r="P359" s="94"/>
      <c r="Q359" s="94">
        <v>1</v>
      </c>
      <c r="R359" s="94"/>
      <c r="S359" s="94" t="s">
        <v>168</v>
      </c>
      <c r="T359" s="94"/>
      <c r="U359" s="92" t="s">
        <v>624</v>
      </c>
      <c r="V359" s="92" t="s">
        <v>625</v>
      </c>
      <c r="W359" s="94" t="s">
        <v>3940</v>
      </c>
      <c r="X359" s="95">
        <v>25</v>
      </c>
      <c r="Y359" s="95">
        <v>10</v>
      </c>
      <c r="Z359" s="95" t="s">
        <v>82</v>
      </c>
      <c r="AA359" s="94"/>
      <c r="AB359" s="92"/>
      <c r="AC359" s="92" t="s">
        <v>3941</v>
      </c>
      <c r="AD359" s="92"/>
      <c r="AE359" s="92"/>
      <c r="AF359" s="92"/>
      <c r="AG359" s="92" t="s">
        <v>3942</v>
      </c>
      <c r="AH359" s="92"/>
      <c r="AI359" s="92" t="s">
        <v>3943</v>
      </c>
      <c r="AJ359" s="92" t="s">
        <v>3944</v>
      </c>
      <c r="AK359" s="95">
        <v>5</v>
      </c>
      <c r="AL359" s="92" t="s">
        <v>3945</v>
      </c>
      <c r="AM359" s="92" t="s">
        <v>3946</v>
      </c>
      <c r="AN359" s="94"/>
      <c r="AO359" s="94"/>
      <c r="AP359" s="92" t="s">
        <v>3947</v>
      </c>
      <c r="AQ359" s="92"/>
    </row>
    <row r="360" spans="1:44" ht="190.5" customHeight="1" x14ac:dyDescent="0.35">
      <c r="A360" s="11" t="s">
        <v>3948</v>
      </c>
      <c r="B360" s="12" t="s">
        <v>3949</v>
      </c>
      <c r="C360" s="12" t="s">
        <v>3950</v>
      </c>
      <c r="D360" s="13" t="s">
        <v>314</v>
      </c>
      <c r="E360" s="8" t="s">
        <v>62</v>
      </c>
      <c r="F360" s="14" t="s">
        <v>3951</v>
      </c>
      <c r="G360" s="14" t="s">
        <v>417</v>
      </c>
      <c r="H360" s="14"/>
      <c r="I360" s="14"/>
      <c r="J360" s="14"/>
      <c r="K360" s="114">
        <v>45146</v>
      </c>
      <c r="L360" s="11" t="s">
        <v>872</v>
      </c>
      <c r="M360" s="13" t="s">
        <v>3952</v>
      </c>
      <c r="N360" s="14"/>
      <c r="O360" s="14" t="s">
        <v>120</v>
      </c>
      <c r="P360" s="14"/>
      <c r="Q360" s="14">
        <v>1</v>
      </c>
      <c r="R360" s="14"/>
      <c r="S360" s="14" t="s">
        <v>168</v>
      </c>
      <c r="T360" s="14" t="s">
        <v>699</v>
      </c>
      <c r="U360" s="13" t="s">
        <v>194</v>
      </c>
      <c r="V360" s="13" t="s">
        <v>3953</v>
      </c>
      <c r="W360" s="14" t="s">
        <v>3954</v>
      </c>
      <c r="X360" s="11">
        <v>20</v>
      </c>
      <c r="Y360" s="11">
        <v>15</v>
      </c>
      <c r="Z360" s="11" t="s">
        <v>82</v>
      </c>
      <c r="AA360" s="14"/>
      <c r="AB360" s="13"/>
      <c r="AC360" s="13" t="s">
        <v>3955</v>
      </c>
      <c r="AD360" s="13" t="s">
        <v>3956</v>
      </c>
      <c r="AE360" s="13"/>
      <c r="AF360" s="13"/>
      <c r="AG360" s="13" t="s">
        <v>3957</v>
      </c>
      <c r="AH360" s="13"/>
      <c r="AI360" s="13" t="s">
        <v>3958</v>
      </c>
      <c r="AJ360" s="13" t="s">
        <v>3959</v>
      </c>
      <c r="AK360" s="11">
        <v>5</v>
      </c>
      <c r="AL360" s="13" t="s">
        <v>3960</v>
      </c>
      <c r="AM360" s="13" t="s">
        <v>3961</v>
      </c>
      <c r="AN360" s="14"/>
      <c r="AO360" s="14"/>
      <c r="AP360" s="13" t="s">
        <v>3962</v>
      </c>
      <c r="AQ360" s="13"/>
    </row>
    <row r="361" spans="1:44" ht="190.5" customHeight="1" x14ac:dyDescent="0.35">
      <c r="A361" s="5" t="s">
        <v>3963</v>
      </c>
      <c r="B361" s="6" t="s">
        <v>3964</v>
      </c>
      <c r="C361" s="6" t="s">
        <v>3965</v>
      </c>
      <c r="D361" s="7" t="s">
        <v>242</v>
      </c>
      <c r="E361" s="8" t="s">
        <v>46</v>
      </c>
      <c r="F361" s="9" t="s">
        <v>3966</v>
      </c>
      <c r="G361" s="9" t="s">
        <v>158</v>
      </c>
      <c r="H361" s="9"/>
      <c r="I361" s="9"/>
      <c r="J361" s="9"/>
      <c r="K361" s="113">
        <v>45148</v>
      </c>
      <c r="L361" s="10" t="s">
        <v>58</v>
      </c>
      <c r="M361" s="7" t="s">
        <v>3967</v>
      </c>
      <c r="N361" s="9"/>
      <c r="O361" s="9" t="s">
        <v>51</v>
      </c>
      <c r="P361" s="9">
        <v>1</v>
      </c>
      <c r="Q361" s="9"/>
      <c r="R361" s="9"/>
      <c r="S361" s="9" t="s">
        <v>52</v>
      </c>
      <c r="T361" s="9" t="s">
        <v>906</v>
      </c>
      <c r="U361" s="7" t="s">
        <v>3383</v>
      </c>
      <c r="V361" s="7" t="s">
        <v>2228</v>
      </c>
      <c r="W361" s="9"/>
      <c r="X361" s="10">
        <v>9</v>
      </c>
      <c r="Y361" s="10">
        <v>3</v>
      </c>
      <c r="Z361" s="10" t="s">
        <v>82</v>
      </c>
      <c r="AA361" s="9"/>
      <c r="AB361" s="7" t="s">
        <v>3968</v>
      </c>
      <c r="AC361" s="7" t="s">
        <v>3969</v>
      </c>
      <c r="AD361" s="7"/>
      <c r="AE361" s="7" t="s">
        <v>3970</v>
      </c>
      <c r="AF361" s="7"/>
      <c r="AG361" s="7" t="s">
        <v>3971</v>
      </c>
      <c r="AH361" s="7"/>
      <c r="AI361" s="7" t="s">
        <v>3972</v>
      </c>
      <c r="AJ361" s="7" t="s">
        <v>3973</v>
      </c>
      <c r="AK361" s="10">
        <v>5</v>
      </c>
      <c r="AL361" s="7" t="s">
        <v>3974</v>
      </c>
      <c r="AM361" s="7" t="s">
        <v>3975</v>
      </c>
      <c r="AN361" s="9"/>
      <c r="AO361" s="9"/>
      <c r="AP361" s="7" t="s">
        <v>3976</v>
      </c>
      <c r="AQ361" s="7" t="s">
        <v>3977</v>
      </c>
    </row>
    <row r="362" spans="1:44" ht="190.5" customHeight="1" x14ac:dyDescent="0.35">
      <c r="A362" s="5" t="s">
        <v>3978</v>
      </c>
      <c r="B362" s="6" t="s">
        <v>3979</v>
      </c>
      <c r="C362" s="6" t="s">
        <v>3013</v>
      </c>
      <c r="D362" s="7" t="s">
        <v>242</v>
      </c>
      <c r="E362" s="8" t="s">
        <v>46</v>
      </c>
      <c r="F362" s="9" t="s">
        <v>3980</v>
      </c>
      <c r="G362" s="9" t="s">
        <v>427</v>
      </c>
      <c r="H362" s="9"/>
      <c r="I362" s="9"/>
      <c r="J362" s="9"/>
      <c r="K362" s="113">
        <v>45148</v>
      </c>
      <c r="L362" s="10" t="s">
        <v>58</v>
      </c>
      <c r="M362" s="7" t="s">
        <v>3981</v>
      </c>
      <c r="N362" s="9"/>
      <c r="O362" s="9" t="s">
        <v>120</v>
      </c>
      <c r="P362" s="9"/>
      <c r="Q362" s="9">
        <v>1</v>
      </c>
      <c r="R362" s="9"/>
      <c r="S362" s="9" t="s">
        <v>119</v>
      </c>
      <c r="T362" s="9" t="s">
        <v>505</v>
      </c>
      <c r="U362" s="7" t="s">
        <v>1216</v>
      </c>
      <c r="V362" s="7" t="s">
        <v>2043</v>
      </c>
      <c r="W362" s="9" t="s">
        <v>3982</v>
      </c>
      <c r="X362" s="10">
        <v>7</v>
      </c>
      <c r="Y362" s="10">
        <v>7</v>
      </c>
      <c r="Z362" s="10" t="s">
        <v>82</v>
      </c>
      <c r="AA362" s="9"/>
      <c r="AB362" s="7" t="s">
        <v>3983</v>
      </c>
      <c r="AC362" s="7" t="s">
        <v>3984</v>
      </c>
      <c r="AD362" s="7"/>
      <c r="AE362" s="7" t="s">
        <v>3985</v>
      </c>
      <c r="AF362" s="7"/>
      <c r="AG362" s="7" t="s">
        <v>3986</v>
      </c>
      <c r="AH362" s="7"/>
      <c r="AI362" s="7" t="s">
        <v>3987</v>
      </c>
      <c r="AJ362" s="7" t="s">
        <v>3988</v>
      </c>
      <c r="AK362" s="10">
        <v>5</v>
      </c>
      <c r="AL362" s="7" t="s">
        <v>3989</v>
      </c>
      <c r="AM362" s="7" t="s">
        <v>3990</v>
      </c>
      <c r="AN362" s="9" t="s">
        <v>3991</v>
      </c>
      <c r="AO362" s="9"/>
      <c r="AP362" s="7" t="s">
        <v>3992</v>
      </c>
      <c r="AQ362" s="7" t="s">
        <v>3993</v>
      </c>
    </row>
    <row r="363" spans="1:44" ht="190.5" customHeight="1" x14ac:dyDescent="0.35">
      <c r="A363" s="11" t="s">
        <v>3994</v>
      </c>
      <c r="B363" s="12" t="s">
        <v>3995</v>
      </c>
      <c r="C363" s="12" t="s">
        <v>697</v>
      </c>
      <c r="D363" s="13" t="s">
        <v>314</v>
      </c>
      <c r="E363" s="8" t="s">
        <v>62</v>
      </c>
      <c r="F363" s="14" t="s">
        <v>3996</v>
      </c>
      <c r="G363" s="14" t="s">
        <v>61</v>
      </c>
      <c r="H363" s="14"/>
      <c r="I363" s="14"/>
      <c r="J363" s="14"/>
      <c r="K363" s="114">
        <v>45148</v>
      </c>
      <c r="L363" s="11" t="s">
        <v>58</v>
      </c>
      <c r="M363" s="13" t="s">
        <v>3997</v>
      </c>
      <c r="N363" s="14"/>
      <c r="O363" s="14" t="s">
        <v>120</v>
      </c>
      <c r="P363" s="14"/>
      <c r="Q363" s="14">
        <v>1</v>
      </c>
      <c r="R363" s="14"/>
      <c r="S363" s="14" t="s">
        <v>168</v>
      </c>
      <c r="T363" s="14" t="s">
        <v>699</v>
      </c>
      <c r="U363" s="13" t="s">
        <v>3422</v>
      </c>
      <c r="V363" s="13" t="s">
        <v>3998</v>
      </c>
      <c r="W363" s="14"/>
      <c r="X363" s="11">
        <v>5</v>
      </c>
      <c r="Y363" s="11">
        <v>5</v>
      </c>
      <c r="Z363" s="11" t="s">
        <v>82</v>
      </c>
      <c r="AA363" s="14"/>
      <c r="AB363" s="13" t="s">
        <v>3999</v>
      </c>
      <c r="AC363" s="13" t="s">
        <v>4000</v>
      </c>
      <c r="AD363" s="13"/>
      <c r="AE363" s="13"/>
      <c r="AF363" s="13"/>
      <c r="AG363" s="13" t="s">
        <v>4001</v>
      </c>
      <c r="AH363" s="13"/>
      <c r="AI363" s="13" t="s">
        <v>4002</v>
      </c>
      <c r="AJ363" s="13" t="s">
        <v>4003</v>
      </c>
      <c r="AK363" s="11">
        <v>4</v>
      </c>
      <c r="AL363" s="13" t="s">
        <v>4004</v>
      </c>
      <c r="AM363" s="13" t="s">
        <v>4005</v>
      </c>
      <c r="AN363" s="14"/>
      <c r="AO363" s="14"/>
      <c r="AP363" s="13" t="s">
        <v>4006</v>
      </c>
      <c r="AQ363" s="13" t="s">
        <v>4007</v>
      </c>
    </row>
    <row r="364" spans="1:44" ht="190.5" customHeight="1" x14ac:dyDescent="0.35">
      <c r="A364" s="10" t="s">
        <v>4008</v>
      </c>
      <c r="B364" s="6" t="s">
        <v>4009</v>
      </c>
      <c r="C364" s="6" t="s">
        <v>4010</v>
      </c>
      <c r="D364" s="7" t="s">
        <v>965</v>
      </c>
      <c r="E364" s="8" t="s">
        <v>173</v>
      </c>
      <c r="F364" s="9" t="s">
        <v>4011</v>
      </c>
      <c r="G364" s="9" t="s">
        <v>4012</v>
      </c>
      <c r="H364" s="9"/>
      <c r="I364" s="9"/>
      <c r="J364" s="9"/>
      <c r="K364" s="113">
        <v>45149</v>
      </c>
      <c r="L364" s="10" t="s">
        <v>58</v>
      </c>
      <c r="M364" s="7" t="s">
        <v>4013</v>
      </c>
      <c r="N364" s="9"/>
      <c r="O364" s="9" t="s">
        <v>51</v>
      </c>
      <c r="P364" s="9">
        <v>1</v>
      </c>
      <c r="Q364" s="9"/>
      <c r="R364" s="9"/>
      <c r="S364" s="9" t="s">
        <v>52</v>
      </c>
      <c r="T364" s="9" t="s">
        <v>906</v>
      </c>
      <c r="U364" s="7" t="s">
        <v>3383</v>
      </c>
      <c r="V364" s="7" t="s">
        <v>1543</v>
      </c>
      <c r="W364" s="9" t="s">
        <v>4014</v>
      </c>
      <c r="X364" s="10">
        <v>14</v>
      </c>
      <c r="Y364" s="10">
        <v>1</v>
      </c>
      <c r="Z364" s="10" t="s">
        <v>82</v>
      </c>
      <c r="AA364" s="9"/>
      <c r="AB364" s="7" t="s">
        <v>4015</v>
      </c>
      <c r="AC364" s="7" t="s">
        <v>4016</v>
      </c>
      <c r="AD364" s="7"/>
      <c r="AE364" s="7" t="s">
        <v>4017</v>
      </c>
      <c r="AF364" s="7"/>
      <c r="AG364" s="7" t="s">
        <v>4018</v>
      </c>
      <c r="AH364" s="7"/>
      <c r="AI364" s="7" t="s">
        <v>4019</v>
      </c>
      <c r="AJ364" s="7" t="s">
        <v>4020</v>
      </c>
      <c r="AK364" s="10">
        <v>5</v>
      </c>
      <c r="AL364" s="7" t="s">
        <v>4021</v>
      </c>
      <c r="AM364" s="7" t="s">
        <v>4022</v>
      </c>
      <c r="AN364" s="9" t="s">
        <v>3402</v>
      </c>
      <c r="AO364" s="9"/>
      <c r="AP364" s="7" t="s">
        <v>4023</v>
      </c>
      <c r="AQ364" s="7" t="s">
        <v>4024</v>
      </c>
    </row>
    <row r="365" spans="1:44" ht="190.5" customHeight="1" x14ac:dyDescent="0.35">
      <c r="A365" s="16" t="s">
        <v>4025</v>
      </c>
      <c r="B365" s="17" t="s">
        <v>1296</v>
      </c>
      <c r="C365" s="17" t="s">
        <v>1296</v>
      </c>
      <c r="D365" s="18" t="s">
        <v>484</v>
      </c>
      <c r="E365" s="8" t="s">
        <v>88</v>
      </c>
      <c r="F365" s="19" t="s">
        <v>4026</v>
      </c>
      <c r="G365" s="19" t="s">
        <v>652</v>
      </c>
      <c r="H365" s="19"/>
      <c r="I365" s="19"/>
      <c r="J365" s="19"/>
      <c r="K365" s="115">
        <v>45149</v>
      </c>
      <c r="L365" s="16" t="s">
        <v>58</v>
      </c>
      <c r="M365" s="18" t="s">
        <v>3109</v>
      </c>
      <c r="N365" s="19"/>
      <c r="O365" s="19" t="s">
        <v>120</v>
      </c>
      <c r="P365" s="19"/>
      <c r="Q365" s="19">
        <v>1</v>
      </c>
      <c r="R365" s="19"/>
      <c r="S365" s="19" t="s">
        <v>119</v>
      </c>
      <c r="T365" s="19"/>
      <c r="U365" s="18" t="s">
        <v>1216</v>
      </c>
      <c r="V365" s="18" t="s">
        <v>3519</v>
      </c>
      <c r="W365" s="19"/>
      <c r="X365" s="16">
        <v>4</v>
      </c>
      <c r="Y365" s="16">
        <v>1</v>
      </c>
      <c r="Z365" s="16" t="s">
        <v>82</v>
      </c>
      <c r="AA365" s="19"/>
      <c r="AB365" s="18" t="s">
        <v>4027</v>
      </c>
      <c r="AC365" s="18" t="s">
        <v>4028</v>
      </c>
      <c r="AD365" s="18"/>
      <c r="AE365" s="18"/>
      <c r="AF365" s="18"/>
      <c r="AG365" s="18" t="s">
        <v>4029</v>
      </c>
      <c r="AH365" s="18"/>
      <c r="AI365" s="18" t="s">
        <v>4030</v>
      </c>
      <c r="AJ365" s="18" t="s">
        <v>4031</v>
      </c>
      <c r="AK365" s="16">
        <v>5</v>
      </c>
      <c r="AL365" s="18" t="s">
        <v>4032</v>
      </c>
      <c r="AM365" s="18" t="s">
        <v>4033</v>
      </c>
      <c r="AN365" s="19"/>
      <c r="AO365" s="19"/>
      <c r="AP365" s="18" t="s">
        <v>4034</v>
      </c>
      <c r="AQ365" s="18"/>
    </row>
    <row r="366" spans="1:44" ht="190.5" customHeight="1" x14ac:dyDescent="0.35">
      <c r="A366" s="5" t="s">
        <v>4035</v>
      </c>
      <c r="B366" s="6" t="s">
        <v>4036</v>
      </c>
      <c r="C366" s="6" t="s">
        <v>4037</v>
      </c>
      <c r="D366" s="7" t="s">
        <v>242</v>
      </c>
      <c r="E366" s="8" t="s">
        <v>46</v>
      </c>
      <c r="F366" s="9" t="s">
        <v>4038</v>
      </c>
      <c r="G366" s="9" t="s">
        <v>604</v>
      </c>
      <c r="H366" s="9"/>
      <c r="I366" s="9"/>
      <c r="J366" s="9"/>
      <c r="K366" s="113">
        <v>45149</v>
      </c>
      <c r="L366" s="10" t="s">
        <v>49</v>
      </c>
      <c r="M366" s="7" t="s">
        <v>428</v>
      </c>
      <c r="N366" s="9"/>
      <c r="O366" s="9" t="s">
        <v>120</v>
      </c>
      <c r="P366" s="9"/>
      <c r="Q366" s="9">
        <v>1</v>
      </c>
      <c r="R366" s="9"/>
      <c r="S366" s="9" t="s">
        <v>168</v>
      </c>
      <c r="T366" s="9" t="s">
        <v>1127</v>
      </c>
      <c r="U366" s="7" t="s">
        <v>1977</v>
      </c>
      <c r="V366" s="7" t="s">
        <v>4039</v>
      </c>
      <c r="W366" s="9"/>
      <c r="X366" s="10">
        <v>1</v>
      </c>
      <c r="Y366" s="10">
        <v>2</v>
      </c>
      <c r="Z366" s="10" t="s">
        <v>82</v>
      </c>
      <c r="AA366" s="9"/>
      <c r="AB366" s="7"/>
      <c r="AC366" s="7" t="s">
        <v>4040</v>
      </c>
      <c r="AD366" s="7"/>
      <c r="AE366" s="7"/>
      <c r="AF366" s="7"/>
      <c r="AG366" s="7" t="s">
        <v>4041</v>
      </c>
      <c r="AH366" s="7"/>
      <c r="AI366" s="7" t="s">
        <v>4042</v>
      </c>
      <c r="AJ366" s="7" t="s">
        <v>4043</v>
      </c>
      <c r="AK366" s="10">
        <v>5</v>
      </c>
      <c r="AL366" s="7" t="s">
        <v>4044</v>
      </c>
      <c r="AM366" s="7" t="s">
        <v>4045</v>
      </c>
      <c r="AN366" s="9"/>
      <c r="AO366" s="9"/>
      <c r="AP366" s="7" t="s">
        <v>4046</v>
      </c>
      <c r="AQ366" s="7" t="s">
        <v>4047</v>
      </c>
    </row>
    <row r="367" spans="1:44" ht="190.5" customHeight="1" x14ac:dyDescent="0.35">
      <c r="A367" s="11" t="s">
        <v>4048</v>
      </c>
      <c r="B367" s="12" t="s">
        <v>4049</v>
      </c>
      <c r="C367" s="12" t="s">
        <v>4049</v>
      </c>
      <c r="D367" s="13" t="s">
        <v>314</v>
      </c>
      <c r="E367" s="8" t="s">
        <v>62</v>
      </c>
      <c r="F367" s="14" t="s">
        <v>4050</v>
      </c>
      <c r="G367" s="14" t="s">
        <v>852</v>
      </c>
      <c r="H367" s="14"/>
      <c r="I367" s="14"/>
      <c r="J367" s="14"/>
      <c r="K367" s="114">
        <v>45149</v>
      </c>
      <c r="L367" s="11" t="s">
        <v>58</v>
      </c>
      <c r="M367" s="13" t="s">
        <v>4051</v>
      </c>
      <c r="N367" s="14"/>
      <c r="O367" s="14" t="s">
        <v>51</v>
      </c>
      <c r="P367" s="14">
        <v>1</v>
      </c>
      <c r="Q367" s="14"/>
      <c r="R367" s="14"/>
      <c r="S367" s="14" t="s">
        <v>52</v>
      </c>
      <c r="T367" s="14" t="s">
        <v>606</v>
      </c>
      <c r="U367" s="13" t="s">
        <v>3173</v>
      </c>
      <c r="V367" s="13" t="s">
        <v>855</v>
      </c>
      <c r="W367" s="14" t="s">
        <v>4052</v>
      </c>
      <c r="X367" s="11">
        <v>18</v>
      </c>
      <c r="Y367" s="11">
        <v>0</v>
      </c>
      <c r="Z367" s="11" t="s">
        <v>82</v>
      </c>
      <c r="AA367" s="14"/>
      <c r="AB367" s="13" t="s">
        <v>4053</v>
      </c>
      <c r="AC367" s="13" t="s">
        <v>4054</v>
      </c>
      <c r="AD367" s="13"/>
      <c r="AE367" s="13"/>
      <c r="AF367" s="13"/>
      <c r="AG367" s="13" t="s">
        <v>4055</v>
      </c>
      <c r="AH367" s="13"/>
      <c r="AI367" s="13" t="s">
        <v>4056</v>
      </c>
      <c r="AJ367" s="13" t="s">
        <v>4057</v>
      </c>
      <c r="AK367" s="11">
        <v>5</v>
      </c>
      <c r="AL367" s="13" t="s">
        <v>4058</v>
      </c>
      <c r="AM367" s="13" t="s">
        <v>4059</v>
      </c>
      <c r="AN367" s="14" t="s">
        <v>4060</v>
      </c>
      <c r="AO367" s="14"/>
      <c r="AP367" s="13" t="s">
        <v>4061</v>
      </c>
      <c r="AQ367" s="13"/>
    </row>
    <row r="368" spans="1:44" ht="190.5" customHeight="1" x14ac:dyDescent="0.35">
      <c r="A368" s="16" t="s">
        <v>4062</v>
      </c>
      <c r="B368" s="17" t="s">
        <v>4063</v>
      </c>
      <c r="C368" s="17" t="s">
        <v>3866</v>
      </c>
      <c r="D368" s="18" t="s">
        <v>118</v>
      </c>
      <c r="E368" s="8" t="s">
        <v>114</v>
      </c>
      <c r="F368" s="19" t="s">
        <v>4064</v>
      </c>
      <c r="G368" s="19" t="s">
        <v>4065</v>
      </c>
      <c r="H368" s="19"/>
      <c r="I368" s="19"/>
      <c r="J368" s="19"/>
      <c r="K368" s="115">
        <v>45150</v>
      </c>
      <c r="L368" s="16" t="s">
        <v>58</v>
      </c>
      <c r="M368" s="18" t="s">
        <v>4066</v>
      </c>
      <c r="N368" s="19"/>
      <c r="O368" s="19" t="s">
        <v>127</v>
      </c>
      <c r="P368" s="19"/>
      <c r="Q368" s="19"/>
      <c r="R368" s="19">
        <v>1</v>
      </c>
      <c r="S368" s="19" t="s">
        <v>128</v>
      </c>
      <c r="T368" s="19" t="s">
        <v>747</v>
      </c>
      <c r="U368" s="18" t="s">
        <v>4067</v>
      </c>
      <c r="V368" s="18" t="s">
        <v>3870</v>
      </c>
      <c r="W368" s="19" t="s">
        <v>4068</v>
      </c>
      <c r="X368" s="16">
        <v>12</v>
      </c>
      <c r="Y368" s="16">
        <v>0</v>
      </c>
      <c r="Z368" s="16" t="s">
        <v>82</v>
      </c>
      <c r="AA368" s="19"/>
      <c r="AB368" s="18"/>
      <c r="AC368" s="18" t="s">
        <v>4069</v>
      </c>
      <c r="AD368" s="18"/>
      <c r="AE368" s="18"/>
      <c r="AF368" s="18"/>
      <c r="AG368" s="18" t="s">
        <v>4070</v>
      </c>
      <c r="AH368" s="18"/>
      <c r="AI368" s="18" t="s">
        <v>4071</v>
      </c>
      <c r="AJ368" s="18" t="s">
        <v>4072</v>
      </c>
      <c r="AK368" s="16">
        <v>5</v>
      </c>
      <c r="AL368" s="18" t="s">
        <v>4073</v>
      </c>
      <c r="AM368" s="18" t="s">
        <v>4074</v>
      </c>
      <c r="AN368" s="19"/>
      <c r="AO368" s="19"/>
      <c r="AP368" s="18" t="s">
        <v>2002</v>
      </c>
      <c r="AQ368" s="18"/>
    </row>
    <row r="369" spans="1:43" ht="190.5" customHeight="1" x14ac:dyDescent="0.35">
      <c r="A369" s="16" t="s">
        <v>4075</v>
      </c>
      <c r="B369" s="17" t="s">
        <v>4076</v>
      </c>
      <c r="C369" s="17" t="s">
        <v>458</v>
      </c>
      <c r="D369" s="18" t="s">
        <v>484</v>
      </c>
      <c r="E369" s="8" t="s">
        <v>88</v>
      </c>
      <c r="F369" s="19" t="s">
        <v>4077</v>
      </c>
      <c r="G369" s="19" t="s">
        <v>1177</v>
      </c>
      <c r="H369" s="19"/>
      <c r="I369" s="19"/>
      <c r="J369" s="19"/>
      <c r="K369" s="115">
        <v>45152</v>
      </c>
      <c r="L369" s="16" t="s">
        <v>49</v>
      </c>
      <c r="M369" s="18" t="s">
        <v>428</v>
      </c>
      <c r="N369" s="19"/>
      <c r="O369" s="19" t="s">
        <v>51</v>
      </c>
      <c r="P369" s="19">
        <v>1</v>
      </c>
      <c r="Q369" s="19"/>
      <c r="R369" s="19"/>
      <c r="S369" s="19" t="s">
        <v>52</v>
      </c>
      <c r="T369" s="19" t="s">
        <v>472</v>
      </c>
      <c r="U369" s="18" t="s">
        <v>1523</v>
      </c>
      <c r="V369" s="18" t="s">
        <v>3239</v>
      </c>
      <c r="W369" s="19" t="s">
        <v>4078</v>
      </c>
      <c r="X369" s="16">
        <v>2</v>
      </c>
      <c r="Y369" s="16">
        <v>3</v>
      </c>
      <c r="Z369" s="16" t="s">
        <v>447</v>
      </c>
      <c r="AA369" s="19"/>
      <c r="AB369" s="18"/>
      <c r="AC369" s="18" t="s">
        <v>4079</v>
      </c>
      <c r="AD369" s="18"/>
      <c r="AE369" s="18"/>
      <c r="AF369" s="18"/>
      <c r="AG369" s="18" t="s">
        <v>4080</v>
      </c>
      <c r="AH369" s="18"/>
      <c r="AI369" s="18" t="s">
        <v>4081</v>
      </c>
      <c r="AJ369" s="18" t="s">
        <v>4082</v>
      </c>
      <c r="AK369" s="16">
        <v>3</v>
      </c>
      <c r="AL369" s="18" t="s">
        <v>4083</v>
      </c>
      <c r="AM369" s="18" t="s">
        <v>4084</v>
      </c>
      <c r="AN369" s="19"/>
      <c r="AO369" s="19"/>
      <c r="AP369" s="18" t="s">
        <v>4085</v>
      </c>
      <c r="AQ369" s="18"/>
    </row>
    <row r="370" spans="1:43" ht="190.5" customHeight="1" x14ac:dyDescent="0.35">
      <c r="A370" s="5" t="s">
        <v>4086</v>
      </c>
      <c r="B370" s="6" t="s">
        <v>3305</v>
      </c>
      <c r="C370" s="6" t="s">
        <v>458</v>
      </c>
      <c r="D370" s="7" t="s">
        <v>242</v>
      </c>
      <c r="E370" s="8" t="s">
        <v>46</v>
      </c>
      <c r="F370" s="9" t="s">
        <v>4087</v>
      </c>
      <c r="G370" s="9" t="s">
        <v>427</v>
      </c>
      <c r="H370" s="9"/>
      <c r="I370" s="9"/>
      <c r="J370" s="9"/>
      <c r="K370" s="113">
        <v>45152</v>
      </c>
      <c r="L370" s="10" t="s">
        <v>58</v>
      </c>
      <c r="M370" s="7" t="s">
        <v>4088</v>
      </c>
      <c r="N370" s="9"/>
      <c r="O370" s="9" t="s">
        <v>51</v>
      </c>
      <c r="P370" s="9">
        <v>1</v>
      </c>
      <c r="Q370" s="9"/>
      <c r="R370" s="9"/>
      <c r="S370" s="9" t="s">
        <v>52</v>
      </c>
      <c r="T370" s="9" t="s">
        <v>472</v>
      </c>
      <c r="U370" s="7" t="s">
        <v>1542</v>
      </c>
      <c r="V370" s="7" t="s">
        <v>4089</v>
      </c>
      <c r="W370" s="9" t="s">
        <v>4090</v>
      </c>
      <c r="X370" s="10">
        <v>5</v>
      </c>
      <c r="Y370" s="10">
        <v>1</v>
      </c>
      <c r="Z370" s="10" t="s">
        <v>447</v>
      </c>
      <c r="AA370" s="9"/>
      <c r="AB370" s="7"/>
      <c r="AC370" s="7" t="s">
        <v>4091</v>
      </c>
      <c r="AD370" s="7"/>
      <c r="AE370" s="7"/>
      <c r="AF370" s="7"/>
      <c r="AG370" s="7" t="s">
        <v>4092</v>
      </c>
      <c r="AH370" s="7"/>
      <c r="AI370" s="7" t="s">
        <v>4093</v>
      </c>
      <c r="AJ370" s="7" t="s">
        <v>4094</v>
      </c>
      <c r="AK370" s="10">
        <v>4</v>
      </c>
      <c r="AL370" s="7" t="s">
        <v>4095</v>
      </c>
      <c r="AM370" s="7" t="s">
        <v>4096</v>
      </c>
      <c r="AN370" s="9"/>
      <c r="AO370" s="9"/>
      <c r="AP370" s="7" t="s">
        <v>4097</v>
      </c>
      <c r="AQ370" s="7" t="s">
        <v>4098</v>
      </c>
    </row>
    <row r="371" spans="1:43" ht="190.5" customHeight="1" x14ac:dyDescent="0.35">
      <c r="A371" s="5" t="s">
        <v>4099</v>
      </c>
      <c r="B371" s="6" t="s">
        <v>4100</v>
      </c>
      <c r="C371" s="6" t="s">
        <v>4101</v>
      </c>
      <c r="D371" s="7" t="s">
        <v>242</v>
      </c>
      <c r="E371" s="8" t="s">
        <v>46</v>
      </c>
      <c r="F371" s="9" t="s">
        <v>4102</v>
      </c>
      <c r="G371" s="9" t="s">
        <v>427</v>
      </c>
      <c r="H371" s="9"/>
      <c r="I371" s="9"/>
      <c r="J371" s="9"/>
      <c r="K371" s="113">
        <v>45152</v>
      </c>
      <c r="L371" s="10" t="s">
        <v>58</v>
      </c>
      <c r="M371" s="7" t="s">
        <v>4103</v>
      </c>
      <c r="N371" s="9"/>
      <c r="O371" s="9" t="s">
        <v>127</v>
      </c>
      <c r="P371" s="9"/>
      <c r="Q371" s="9"/>
      <c r="R371" s="9">
        <v>1</v>
      </c>
      <c r="S371" s="9" t="s">
        <v>143</v>
      </c>
      <c r="T371" s="9"/>
      <c r="U371" s="7" t="s">
        <v>4104</v>
      </c>
      <c r="V371" s="7" t="s">
        <v>1075</v>
      </c>
      <c r="W371" s="9"/>
      <c r="X371" s="10">
        <v>7</v>
      </c>
      <c r="Y371" s="10">
        <v>0</v>
      </c>
      <c r="Z371" s="10" t="s">
        <v>82</v>
      </c>
      <c r="AA371" s="9"/>
      <c r="AB371" s="7" t="s">
        <v>4105</v>
      </c>
      <c r="AC371" s="7" t="s">
        <v>4106</v>
      </c>
      <c r="AD371" s="7" t="s">
        <v>887</v>
      </c>
      <c r="AE371" s="7" t="s">
        <v>887</v>
      </c>
      <c r="AF371" s="7"/>
      <c r="AG371" s="7" t="s">
        <v>4107</v>
      </c>
      <c r="AH371" s="7"/>
      <c r="AI371" s="7" t="s">
        <v>4108</v>
      </c>
      <c r="AJ371" s="7" t="s">
        <v>4109</v>
      </c>
      <c r="AK371" s="10">
        <v>4</v>
      </c>
      <c r="AL371" s="7" t="s">
        <v>4110</v>
      </c>
      <c r="AM371" s="7" t="s">
        <v>4111</v>
      </c>
      <c r="AN371" s="9" t="s">
        <v>1753</v>
      </c>
      <c r="AO371" s="9"/>
      <c r="AP371" s="7" t="s">
        <v>4112</v>
      </c>
      <c r="AQ371" s="7" t="s">
        <v>4113</v>
      </c>
    </row>
    <row r="372" spans="1:43" ht="190.5" customHeight="1" x14ac:dyDescent="0.35">
      <c r="A372" s="16" t="s">
        <v>4114</v>
      </c>
      <c r="B372" s="17" t="s">
        <v>2906</v>
      </c>
      <c r="C372" s="17" t="s">
        <v>2906</v>
      </c>
      <c r="D372" s="18" t="s">
        <v>4115</v>
      </c>
      <c r="E372" s="8" t="s">
        <v>88</v>
      </c>
      <c r="F372" s="19" t="s">
        <v>4116</v>
      </c>
      <c r="G372" s="19" t="s">
        <v>714</v>
      </c>
      <c r="H372" s="19" t="s">
        <v>4117</v>
      </c>
      <c r="I372" s="19"/>
      <c r="J372" s="19"/>
      <c r="K372" s="115">
        <v>45153</v>
      </c>
      <c r="L372" s="16" t="s">
        <v>58</v>
      </c>
      <c r="M372" s="18" t="s">
        <v>4118</v>
      </c>
      <c r="N372" s="19"/>
      <c r="O372" s="19" t="s">
        <v>120</v>
      </c>
      <c r="P372" s="19"/>
      <c r="Q372" s="19">
        <v>1</v>
      </c>
      <c r="R372" s="19"/>
      <c r="S372" s="19" t="s">
        <v>168</v>
      </c>
      <c r="T372" s="19"/>
      <c r="U372" s="18" t="s">
        <v>4119</v>
      </c>
      <c r="V372" s="18" t="s">
        <v>4120</v>
      </c>
      <c r="W372" s="19"/>
      <c r="X372" s="16">
        <v>10</v>
      </c>
      <c r="Y372" s="16">
        <v>16</v>
      </c>
      <c r="Z372" s="16" t="s">
        <v>82</v>
      </c>
      <c r="AA372" s="19"/>
      <c r="AB372" s="18"/>
      <c r="AC372" s="18" t="s">
        <v>4121</v>
      </c>
      <c r="AD372" s="18"/>
      <c r="AE372" s="18"/>
      <c r="AF372" s="18"/>
      <c r="AG372" s="18" t="s">
        <v>4122</v>
      </c>
      <c r="AH372" s="18"/>
      <c r="AI372" s="18" t="s">
        <v>4123</v>
      </c>
      <c r="AJ372" s="18" t="s">
        <v>4124</v>
      </c>
      <c r="AK372" s="16">
        <v>4</v>
      </c>
      <c r="AL372" s="18" t="s">
        <v>4125</v>
      </c>
      <c r="AM372" s="18" t="s">
        <v>4126</v>
      </c>
      <c r="AN372" s="19"/>
      <c r="AO372" s="19"/>
      <c r="AP372" s="18" t="s">
        <v>4127</v>
      </c>
      <c r="AQ372" s="18" t="s">
        <v>4128</v>
      </c>
    </row>
    <row r="373" spans="1:43" ht="190.5" customHeight="1" x14ac:dyDescent="0.35">
      <c r="A373" s="10" t="s">
        <v>4129</v>
      </c>
      <c r="B373" s="6" t="s">
        <v>4130</v>
      </c>
      <c r="C373" s="6" t="s">
        <v>3013</v>
      </c>
      <c r="D373" s="7" t="s">
        <v>965</v>
      </c>
      <c r="E373" s="8" t="s">
        <v>173</v>
      </c>
      <c r="F373" s="9" t="s">
        <v>4131</v>
      </c>
      <c r="G373" s="9" t="s">
        <v>4132</v>
      </c>
      <c r="H373" s="9" t="s">
        <v>4133</v>
      </c>
      <c r="I373" s="9"/>
      <c r="J373" s="9"/>
      <c r="K373" s="113">
        <v>45153</v>
      </c>
      <c r="L373" s="10" t="s">
        <v>58</v>
      </c>
      <c r="M373" s="7" t="s">
        <v>4134</v>
      </c>
      <c r="N373" s="9"/>
      <c r="O373" s="9" t="s">
        <v>120</v>
      </c>
      <c r="P373" s="9"/>
      <c r="Q373" s="9">
        <v>1</v>
      </c>
      <c r="R373" s="9"/>
      <c r="S373" s="9" t="s">
        <v>119</v>
      </c>
      <c r="T373" s="9" t="s">
        <v>505</v>
      </c>
      <c r="U373" s="7" t="s">
        <v>1216</v>
      </c>
      <c r="V373" s="7" t="s">
        <v>4135</v>
      </c>
      <c r="W373" s="9" t="s">
        <v>4136</v>
      </c>
      <c r="X373" s="10">
        <v>15</v>
      </c>
      <c r="Y373" s="10">
        <v>7</v>
      </c>
      <c r="Z373" s="10" t="s">
        <v>82</v>
      </c>
      <c r="AA373" s="9"/>
      <c r="AB373" s="7"/>
      <c r="AC373" s="7" t="s">
        <v>4137</v>
      </c>
      <c r="AD373" s="7"/>
      <c r="AE373" s="7"/>
      <c r="AF373" s="7"/>
      <c r="AG373" s="7" t="s">
        <v>4138</v>
      </c>
      <c r="AH373" s="7"/>
      <c r="AI373" s="7" t="s">
        <v>4139</v>
      </c>
      <c r="AJ373" s="7" t="s">
        <v>4140</v>
      </c>
      <c r="AK373" s="10">
        <v>4</v>
      </c>
      <c r="AL373" s="7" t="s">
        <v>4141</v>
      </c>
      <c r="AM373" s="7" t="s">
        <v>4142</v>
      </c>
      <c r="AN373" s="9" t="s">
        <v>4143</v>
      </c>
      <c r="AO373" s="9"/>
      <c r="AP373" s="7" t="s">
        <v>4144</v>
      </c>
      <c r="AQ373" s="7"/>
    </row>
    <row r="374" spans="1:43" ht="190.5" customHeight="1" x14ac:dyDescent="0.35">
      <c r="A374" s="10" t="s">
        <v>4145</v>
      </c>
      <c r="B374" s="6" t="s">
        <v>4146</v>
      </c>
      <c r="C374" s="6" t="s">
        <v>3768</v>
      </c>
      <c r="D374" s="7" t="s">
        <v>965</v>
      </c>
      <c r="E374" s="8" t="s">
        <v>173</v>
      </c>
      <c r="F374" s="9" t="s">
        <v>4147</v>
      </c>
      <c r="G374" s="9" t="s">
        <v>4132</v>
      </c>
      <c r="H374" s="9" t="s">
        <v>4133</v>
      </c>
      <c r="I374" s="9"/>
      <c r="J374" s="9"/>
      <c r="K374" s="113">
        <v>45153</v>
      </c>
      <c r="L374" s="10" t="s">
        <v>58</v>
      </c>
      <c r="M374" s="7" t="s">
        <v>4148</v>
      </c>
      <c r="N374" s="9"/>
      <c r="O374" s="9" t="s">
        <v>120</v>
      </c>
      <c r="P374" s="9"/>
      <c r="Q374" s="9">
        <v>1</v>
      </c>
      <c r="R374" s="9"/>
      <c r="S374" s="9" t="s">
        <v>119</v>
      </c>
      <c r="T374" s="9" t="s">
        <v>505</v>
      </c>
      <c r="U374" s="7" t="s">
        <v>1216</v>
      </c>
      <c r="V374" s="7" t="s">
        <v>4149</v>
      </c>
      <c r="W374" s="9" t="s">
        <v>4150</v>
      </c>
      <c r="X374" s="10">
        <v>15</v>
      </c>
      <c r="Y374" s="10">
        <v>7</v>
      </c>
      <c r="Z374" s="10" t="s">
        <v>82</v>
      </c>
      <c r="AA374" s="9"/>
      <c r="AB374" s="29" t="s">
        <v>4151</v>
      </c>
      <c r="AC374" s="7" t="s">
        <v>4137</v>
      </c>
      <c r="AD374" s="7"/>
      <c r="AE374" s="7"/>
      <c r="AF374" s="7" t="s">
        <v>4152</v>
      </c>
      <c r="AG374" s="7" t="s">
        <v>4153</v>
      </c>
      <c r="AH374" s="7" t="s">
        <v>4154</v>
      </c>
      <c r="AI374" s="7" t="s">
        <v>4155</v>
      </c>
      <c r="AJ374" s="7" t="s">
        <v>4156</v>
      </c>
      <c r="AK374" s="10">
        <v>5</v>
      </c>
      <c r="AL374" s="7" t="s">
        <v>4141</v>
      </c>
      <c r="AM374" s="7" t="s">
        <v>4157</v>
      </c>
      <c r="AN374" s="9" t="s">
        <v>4158</v>
      </c>
      <c r="AO374" s="9"/>
      <c r="AP374" s="7" t="s">
        <v>4159</v>
      </c>
      <c r="AQ374" s="7" t="s">
        <v>4160</v>
      </c>
    </row>
    <row r="375" spans="1:43" ht="190.5" customHeight="1" x14ac:dyDescent="0.35">
      <c r="A375" s="11" t="s">
        <v>4161</v>
      </c>
      <c r="B375" s="12" t="s">
        <v>2850</v>
      </c>
      <c r="C375" s="12" t="s">
        <v>2850</v>
      </c>
      <c r="D375" s="13" t="s">
        <v>314</v>
      </c>
      <c r="E375" s="8" t="s">
        <v>62</v>
      </c>
      <c r="F375" s="14" t="s">
        <v>4162</v>
      </c>
      <c r="G375" s="14" t="s">
        <v>714</v>
      </c>
      <c r="H375" s="14" t="s">
        <v>2024</v>
      </c>
      <c r="I375" s="14"/>
      <c r="J375" s="14"/>
      <c r="K375" s="114">
        <v>45153</v>
      </c>
      <c r="L375" s="11" t="s">
        <v>58</v>
      </c>
      <c r="M375" s="13" t="s">
        <v>4163</v>
      </c>
      <c r="N375" s="14"/>
      <c r="O375" s="14" t="s">
        <v>127</v>
      </c>
      <c r="P375" s="14"/>
      <c r="Q375" s="14"/>
      <c r="R375" s="14">
        <v>1</v>
      </c>
      <c r="S375" s="14" t="s">
        <v>119</v>
      </c>
      <c r="T375" s="14" t="s">
        <v>715</v>
      </c>
      <c r="U375" s="13" t="s">
        <v>3128</v>
      </c>
      <c r="V375" s="13" t="s">
        <v>4164</v>
      </c>
      <c r="W375" s="14" t="s">
        <v>4165</v>
      </c>
      <c r="X375" s="11">
        <v>17</v>
      </c>
      <c r="Y375" s="11">
        <v>10</v>
      </c>
      <c r="Z375" s="11" t="s">
        <v>82</v>
      </c>
      <c r="AA375" s="14"/>
      <c r="AB375" s="13" t="s">
        <v>4166</v>
      </c>
      <c r="AC375" s="13" t="s">
        <v>4167</v>
      </c>
      <c r="AD375" s="13"/>
      <c r="AE375" s="13" t="s">
        <v>4168</v>
      </c>
      <c r="AF375" s="13"/>
      <c r="AG375" s="13" t="s">
        <v>4169</v>
      </c>
      <c r="AH375" s="13" t="s">
        <v>4170</v>
      </c>
      <c r="AI375" s="13" t="s">
        <v>4171</v>
      </c>
      <c r="AJ375" s="13" t="s">
        <v>4172</v>
      </c>
      <c r="AK375" s="11">
        <v>5</v>
      </c>
      <c r="AL375" s="13" t="s">
        <v>3944</v>
      </c>
      <c r="AM375" s="13" t="s">
        <v>4173</v>
      </c>
      <c r="AN375" s="14"/>
      <c r="AO375" s="14"/>
      <c r="AP375" s="13" t="s">
        <v>4174</v>
      </c>
      <c r="AQ375" s="13" t="s">
        <v>4175</v>
      </c>
    </row>
    <row r="376" spans="1:43" ht="190.5" customHeight="1" x14ac:dyDescent="0.35">
      <c r="A376" s="16" t="s">
        <v>4176</v>
      </c>
      <c r="B376" s="17" t="s">
        <v>4177</v>
      </c>
      <c r="C376" s="17" t="s">
        <v>4178</v>
      </c>
      <c r="D376" s="18" t="s">
        <v>484</v>
      </c>
      <c r="E376" s="8" t="s">
        <v>88</v>
      </c>
      <c r="F376" s="19" t="s">
        <v>4179</v>
      </c>
      <c r="G376" s="19" t="s">
        <v>148</v>
      </c>
      <c r="H376" s="19"/>
      <c r="I376" s="19"/>
      <c r="J376" s="19"/>
      <c r="K376" s="115">
        <v>45153</v>
      </c>
      <c r="L376" s="16" t="s">
        <v>58</v>
      </c>
      <c r="M376" s="18" t="s">
        <v>4180</v>
      </c>
      <c r="N376" s="19"/>
      <c r="O376" s="19" t="s">
        <v>127</v>
      </c>
      <c r="P376" s="19"/>
      <c r="Q376" s="19"/>
      <c r="R376" s="19">
        <v>1</v>
      </c>
      <c r="S376" s="19" t="s">
        <v>128</v>
      </c>
      <c r="T376" s="19"/>
      <c r="U376" s="18" t="s">
        <v>4181</v>
      </c>
      <c r="V376" s="18" t="s">
        <v>4182</v>
      </c>
      <c r="W376" s="19"/>
      <c r="X376" s="16">
        <v>2</v>
      </c>
      <c r="Y376" s="16">
        <v>1</v>
      </c>
      <c r="Z376" s="16" t="s">
        <v>82</v>
      </c>
      <c r="AA376" s="19"/>
      <c r="AB376" s="18"/>
      <c r="AC376" s="18" t="s">
        <v>4183</v>
      </c>
      <c r="AD376" s="18"/>
      <c r="AE376" s="18"/>
      <c r="AF376" s="18"/>
      <c r="AG376" s="18" t="s">
        <v>4184</v>
      </c>
      <c r="AH376" s="18"/>
      <c r="AI376" s="18" t="s">
        <v>4185</v>
      </c>
      <c r="AJ376" s="18" t="s">
        <v>4186</v>
      </c>
      <c r="AK376" s="16">
        <v>5</v>
      </c>
      <c r="AL376" s="18" t="s">
        <v>4187</v>
      </c>
      <c r="AM376" s="18" t="s">
        <v>4188</v>
      </c>
      <c r="AN376" s="19"/>
      <c r="AO376" s="19"/>
      <c r="AP376" s="18" t="s">
        <v>4189</v>
      </c>
      <c r="AQ376" s="18"/>
    </row>
    <row r="377" spans="1:43" ht="190.5" customHeight="1" x14ac:dyDescent="0.35">
      <c r="A377" s="16" t="s">
        <v>4190</v>
      </c>
      <c r="B377" s="17" t="s">
        <v>4191</v>
      </c>
      <c r="C377" s="17" t="s">
        <v>3837</v>
      </c>
      <c r="D377" s="18" t="s">
        <v>484</v>
      </c>
      <c r="E377" s="8" t="s">
        <v>88</v>
      </c>
      <c r="F377" s="19" t="s">
        <v>4192</v>
      </c>
      <c r="G377" s="19" t="s">
        <v>4193</v>
      </c>
      <c r="H377" s="19" t="s">
        <v>4194</v>
      </c>
      <c r="I377" s="19"/>
      <c r="J377" s="19"/>
      <c r="K377" s="115">
        <v>45153</v>
      </c>
      <c r="L377" s="16" t="s">
        <v>58</v>
      </c>
      <c r="M377" s="18" t="s">
        <v>4195</v>
      </c>
      <c r="N377" s="19"/>
      <c r="O377" s="19" t="s">
        <v>127</v>
      </c>
      <c r="P377" s="19"/>
      <c r="Q377" s="19"/>
      <c r="R377" s="19">
        <v>1</v>
      </c>
      <c r="S377" s="19" t="s">
        <v>119</v>
      </c>
      <c r="T377" s="19"/>
      <c r="U377" s="18" t="s">
        <v>4196</v>
      </c>
      <c r="V377" s="18" t="s">
        <v>4197</v>
      </c>
      <c r="W377" s="19" t="s">
        <v>4198</v>
      </c>
      <c r="X377" s="16">
        <v>100</v>
      </c>
      <c r="Y377" s="16">
        <v>65</v>
      </c>
      <c r="Z377" s="16" t="s">
        <v>447</v>
      </c>
      <c r="AA377" s="19"/>
      <c r="AB377" s="18"/>
      <c r="AC377" s="18" t="s">
        <v>4199</v>
      </c>
      <c r="AD377" s="18"/>
      <c r="AE377" s="18"/>
      <c r="AF377" s="18"/>
      <c r="AG377" s="18" t="s">
        <v>4200</v>
      </c>
      <c r="AH377" s="18"/>
      <c r="AI377" s="18" t="s">
        <v>4201</v>
      </c>
      <c r="AJ377" s="18" t="s">
        <v>2422</v>
      </c>
      <c r="AK377" s="16">
        <v>4</v>
      </c>
      <c r="AL377" s="18" t="s">
        <v>4202</v>
      </c>
      <c r="AM377" s="18" t="s">
        <v>4203</v>
      </c>
      <c r="AN377" s="19"/>
      <c r="AO377" s="19"/>
      <c r="AP377" s="18" t="s">
        <v>2002</v>
      </c>
      <c r="AQ377" s="18"/>
    </row>
    <row r="378" spans="1:43" ht="190.5" customHeight="1" x14ac:dyDescent="0.35">
      <c r="A378" s="16" t="s">
        <v>4204</v>
      </c>
      <c r="B378" s="17" t="s">
        <v>4205</v>
      </c>
      <c r="C378" s="17" t="s">
        <v>4205</v>
      </c>
      <c r="D378" s="18" t="s">
        <v>484</v>
      </c>
      <c r="E378" s="8" t="s">
        <v>88</v>
      </c>
      <c r="F378" s="19" t="s">
        <v>4206</v>
      </c>
      <c r="G378" s="19" t="s">
        <v>134</v>
      </c>
      <c r="H378" s="19"/>
      <c r="I378" s="19"/>
      <c r="J378" s="19"/>
      <c r="K378" s="115">
        <v>45154</v>
      </c>
      <c r="L378" s="16" t="s">
        <v>58</v>
      </c>
      <c r="M378" s="18" t="s">
        <v>4207</v>
      </c>
      <c r="N378" s="19"/>
      <c r="O378" s="19" t="s">
        <v>127</v>
      </c>
      <c r="P378" s="19"/>
      <c r="Q378" s="19"/>
      <c r="R378" s="19">
        <v>1</v>
      </c>
      <c r="S378" s="19" t="s">
        <v>128</v>
      </c>
      <c r="T378" s="19"/>
      <c r="U378" s="18" t="s">
        <v>1216</v>
      </c>
      <c r="V378" s="18" t="s">
        <v>4208</v>
      </c>
      <c r="W378" s="19" t="s">
        <v>4209</v>
      </c>
      <c r="X378" s="16">
        <v>7</v>
      </c>
      <c r="Y378" s="16">
        <v>2</v>
      </c>
      <c r="Z378" s="16" t="s">
        <v>82</v>
      </c>
      <c r="AA378" s="19"/>
      <c r="AB378" s="18" t="s">
        <v>4210</v>
      </c>
      <c r="AC378" s="18" t="s">
        <v>4211</v>
      </c>
      <c r="AD378" s="18"/>
      <c r="AE378" s="18"/>
      <c r="AF378" s="18"/>
      <c r="AG378" s="18" t="s">
        <v>4212</v>
      </c>
      <c r="AH378" s="18"/>
      <c r="AI378" s="18" t="s">
        <v>4213</v>
      </c>
      <c r="AJ378" s="18" t="s">
        <v>4214</v>
      </c>
      <c r="AK378" s="16">
        <v>5</v>
      </c>
      <c r="AL378" s="18" t="s">
        <v>4215</v>
      </c>
      <c r="AM378" s="18" t="s">
        <v>4216</v>
      </c>
      <c r="AN378" s="19"/>
      <c r="AO378" s="19"/>
      <c r="AP378" s="18" t="s">
        <v>4217</v>
      </c>
      <c r="AQ378" s="18"/>
    </row>
    <row r="379" spans="1:43" ht="190.5" customHeight="1" x14ac:dyDescent="0.35">
      <c r="A379" s="25" t="s">
        <v>4218</v>
      </c>
      <c r="B379" s="26" t="s">
        <v>4219</v>
      </c>
      <c r="C379" s="26" t="s">
        <v>1142</v>
      </c>
      <c r="D379" s="27" t="s">
        <v>603</v>
      </c>
      <c r="E379" s="8" t="s">
        <v>286</v>
      </c>
      <c r="F379" s="28" t="s">
        <v>4220</v>
      </c>
      <c r="G379" s="28" t="s">
        <v>427</v>
      </c>
      <c r="H379" s="28"/>
      <c r="I379" s="28"/>
      <c r="J379" s="28"/>
      <c r="K379" s="117">
        <v>45154</v>
      </c>
      <c r="L379" s="25" t="s">
        <v>58</v>
      </c>
      <c r="M379" s="27" t="s">
        <v>4221</v>
      </c>
      <c r="N379" s="28"/>
      <c r="O379" s="28" t="s">
        <v>127</v>
      </c>
      <c r="P379" s="28"/>
      <c r="Q379" s="28"/>
      <c r="R379" s="28">
        <v>1</v>
      </c>
      <c r="S379" s="28" t="s">
        <v>128</v>
      </c>
      <c r="T379" s="28" t="s">
        <v>4222</v>
      </c>
      <c r="U379" s="27" t="s">
        <v>4223</v>
      </c>
      <c r="V379" s="27" t="s">
        <v>4224</v>
      </c>
      <c r="W379" s="28"/>
      <c r="X379" s="25">
        <v>3</v>
      </c>
      <c r="Y379" s="25">
        <v>0</v>
      </c>
      <c r="Z379" s="25" t="s">
        <v>447</v>
      </c>
      <c r="AA379" s="28"/>
      <c r="AB379" s="27" t="s">
        <v>4225</v>
      </c>
      <c r="AC379" s="27" t="s">
        <v>4226</v>
      </c>
      <c r="AD379" s="27"/>
      <c r="AE379" s="27"/>
      <c r="AF379" s="27"/>
      <c r="AG379" s="27" t="s">
        <v>4227</v>
      </c>
      <c r="AH379" s="27"/>
      <c r="AI379" s="27" t="s">
        <v>4228</v>
      </c>
      <c r="AJ379" s="27" t="s">
        <v>4229</v>
      </c>
      <c r="AK379" s="25">
        <v>4</v>
      </c>
      <c r="AL379" s="27" t="s">
        <v>4230</v>
      </c>
      <c r="AM379" s="27" t="s">
        <v>4231</v>
      </c>
      <c r="AN379" s="28"/>
      <c r="AO379" s="28"/>
      <c r="AP379" s="27" t="s">
        <v>4232</v>
      </c>
      <c r="AQ379" s="27"/>
    </row>
    <row r="380" spans="1:43" ht="190.5" customHeight="1" x14ac:dyDescent="0.35">
      <c r="A380" s="11" t="s">
        <v>4233</v>
      </c>
      <c r="B380" s="12" t="s">
        <v>4234</v>
      </c>
      <c r="C380" s="12" t="s">
        <v>4235</v>
      </c>
      <c r="D380" s="13" t="s">
        <v>314</v>
      </c>
      <c r="E380" s="8" t="s">
        <v>62</v>
      </c>
      <c r="F380" s="14" t="s">
        <v>4236</v>
      </c>
      <c r="G380" s="14" t="s">
        <v>1748</v>
      </c>
      <c r="H380" s="14" t="s">
        <v>134</v>
      </c>
      <c r="I380" s="14"/>
      <c r="J380" s="14"/>
      <c r="K380" s="114">
        <v>45154</v>
      </c>
      <c r="L380" s="11" t="s">
        <v>58</v>
      </c>
      <c r="M380" s="13" t="s">
        <v>4237</v>
      </c>
      <c r="N380" s="14"/>
      <c r="O380" s="14" t="s">
        <v>51</v>
      </c>
      <c r="P380" s="14">
        <v>1</v>
      </c>
      <c r="Q380" s="14"/>
      <c r="R380" s="14"/>
      <c r="S380" s="14" t="s">
        <v>52</v>
      </c>
      <c r="T380" s="14" t="s">
        <v>53</v>
      </c>
      <c r="U380" s="13" t="s">
        <v>1749</v>
      </c>
      <c r="V380" s="13" t="s">
        <v>4238</v>
      </c>
      <c r="W380" s="14"/>
      <c r="X380" s="11">
        <v>2</v>
      </c>
      <c r="Y380" s="11">
        <v>6</v>
      </c>
      <c r="Z380" s="11" t="s">
        <v>82</v>
      </c>
      <c r="AA380" s="14"/>
      <c r="AB380" s="13" t="s">
        <v>4239</v>
      </c>
      <c r="AC380" s="13" t="s">
        <v>4240</v>
      </c>
      <c r="AD380" s="13"/>
      <c r="AE380" s="13"/>
      <c r="AF380" s="13"/>
      <c r="AG380" s="13" t="s">
        <v>1115</v>
      </c>
      <c r="AH380" s="13"/>
      <c r="AI380" s="13" t="s">
        <v>4241</v>
      </c>
      <c r="AJ380" s="13" t="s">
        <v>4242</v>
      </c>
      <c r="AK380" s="11">
        <v>5</v>
      </c>
      <c r="AL380" s="13" t="s">
        <v>4243</v>
      </c>
      <c r="AM380" s="13" t="s">
        <v>4244</v>
      </c>
      <c r="AN380" s="14"/>
      <c r="AO380" s="14"/>
      <c r="AP380" s="13" t="s">
        <v>4245</v>
      </c>
      <c r="AQ380" s="13"/>
    </row>
    <row r="381" spans="1:43" ht="190.5" customHeight="1" x14ac:dyDescent="0.35">
      <c r="A381" s="11" t="s">
        <v>4246</v>
      </c>
      <c r="B381" s="12" t="s">
        <v>4247</v>
      </c>
      <c r="C381" s="12" t="s">
        <v>4247</v>
      </c>
      <c r="D381" s="13" t="s">
        <v>314</v>
      </c>
      <c r="E381" s="8" t="s">
        <v>62</v>
      </c>
      <c r="F381" s="14" t="s">
        <v>4248</v>
      </c>
      <c r="G381" s="14" t="s">
        <v>652</v>
      </c>
      <c r="H381" s="14"/>
      <c r="I381" s="14"/>
      <c r="J381" s="14"/>
      <c r="K381" s="114">
        <v>45154</v>
      </c>
      <c r="L381" s="11" t="s">
        <v>58</v>
      </c>
      <c r="M381" s="13" t="s">
        <v>4249</v>
      </c>
      <c r="N381" s="14"/>
      <c r="O381" s="14" t="s">
        <v>51</v>
      </c>
      <c r="P381" s="14">
        <v>1</v>
      </c>
      <c r="Q381" s="14"/>
      <c r="R381" s="14"/>
      <c r="S381" s="14" t="s">
        <v>52</v>
      </c>
      <c r="T381" s="14" t="s">
        <v>53</v>
      </c>
      <c r="U381" s="13" t="s">
        <v>1195</v>
      </c>
      <c r="V381" s="13" t="s">
        <v>4250</v>
      </c>
      <c r="W381" s="14"/>
      <c r="X381" s="11">
        <v>5</v>
      </c>
      <c r="Y381" s="11">
        <v>1</v>
      </c>
      <c r="Z381" s="11" t="s">
        <v>82</v>
      </c>
      <c r="AA381" s="14"/>
      <c r="AB381" s="13"/>
      <c r="AC381" s="13" t="s">
        <v>4251</v>
      </c>
      <c r="AD381" s="13"/>
      <c r="AE381" s="13"/>
      <c r="AF381" s="13"/>
      <c r="AG381" s="13" t="s">
        <v>1115</v>
      </c>
      <c r="AH381" s="13"/>
      <c r="AI381" s="13" t="s">
        <v>4252</v>
      </c>
      <c r="AJ381" s="13" t="s">
        <v>4253</v>
      </c>
      <c r="AK381" s="11">
        <v>5</v>
      </c>
      <c r="AL381" s="13" t="s">
        <v>4254</v>
      </c>
      <c r="AM381" s="13" t="s">
        <v>4255</v>
      </c>
      <c r="AN381" s="14"/>
      <c r="AO381" s="14"/>
      <c r="AP381" s="13" t="s">
        <v>4256</v>
      </c>
      <c r="AQ381" s="13"/>
    </row>
    <row r="382" spans="1:43" ht="190.5" customHeight="1" x14ac:dyDescent="0.35">
      <c r="A382" s="5" t="s">
        <v>4257</v>
      </c>
      <c r="B382" s="6" t="s">
        <v>3092</v>
      </c>
      <c r="C382" s="6" t="s">
        <v>3352</v>
      </c>
      <c r="D382" s="7" t="s">
        <v>3094</v>
      </c>
      <c r="E382" s="8" t="s">
        <v>46</v>
      </c>
      <c r="F382" s="9" t="s">
        <v>3094</v>
      </c>
      <c r="G382" s="9" t="s">
        <v>90</v>
      </c>
      <c r="H382" s="9"/>
      <c r="I382" s="9"/>
      <c r="J382" s="9"/>
      <c r="K382" s="113">
        <v>45154</v>
      </c>
      <c r="L382" s="10" t="s">
        <v>49</v>
      </c>
      <c r="M382" s="7" t="s">
        <v>428</v>
      </c>
      <c r="N382" s="9"/>
      <c r="O382" s="9" t="s">
        <v>120</v>
      </c>
      <c r="P382" s="9"/>
      <c r="Q382" s="9">
        <v>1</v>
      </c>
      <c r="R382" s="9"/>
      <c r="S382" s="9" t="s">
        <v>168</v>
      </c>
      <c r="T382" s="9"/>
      <c r="U382" s="7" t="s">
        <v>3096</v>
      </c>
      <c r="V382" s="7" t="s">
        <v>4258</v>
      </c>
      <c r="W382" s="9"/>
      <c r="X382" s="10">
        <v>9</v>
      </c>
      <c r="Y382" s="10">
        <v>4</v>
      </c>
      <c r="Z382" s="10" t="s">
        <v>447</v>
      </c>
      <c r="AA382" s="9"/>
      <c r="AB382" s="7"/>
      <c r="AC382" s="7" t="s">
        <v>4259</v>
      </c>
      <c r="AD382" s="7"/>
      <c r="AE382" s="7"/>
      <c r="AF382" s="7"/>
      <c r="AG382" s="7" t="s">
        <v>4260</v>
      </c>
      <c r="AH382" s="7"/>
      <c r="AI382" s="7" t="s">
        <v>4261</v>
      </c>
      <c r="AJ382" s="7" t="s">
        <v>4262</v>
      </c>
      <c r="AK382" s="10">
        <v>4</v>
      </c>
      <c r="AL382" s="7" t="s">
        <v>4263</v>
      </c>
      <c r="AM382" s="7" t="s">
        <v>4264</v>
      </c>
      <c r="AN382" s="9"/>
      <c r="AO382" s="9"/>
      <c r="AP382" s="7" t="s">
        <v>4265</v>
      </c>
      <c r="AQ382" s="7" t="s">
        <v>4266</v>
      </c>
    </row>
    <row r="383" spans="1:43" ht="190.5" customHeight="1" x14ac:dyDescent="0.35">
      <c r="A383" s="5" t="s">
        <v>4267</v>
      </c>
      <c r="B383" s="6" t="s">
        <v>4268</v>
      </c>
      <c r="C383" s="6" t="s">
        <v>3837</v>
      </c>
      <c r="D383" s="7" t="s">
        <v>681</v>
      </c>
      <c r="E383" s="8" t="s">
        <v>46</v>
      </c>
      <c r="F383" s="9" t="s">
        <v>4269</v>
      </c>
      <c r="G383" s="9" t="s">
        <v>4270</v>
      </c>
      <c r="H383" s="9"/>
      <c r="I383" s="9"/>
      <c r="J383" s="9"/>
      <c r="K383" s="113">
        <v>45154</v>
      </c>
      <c r="L383" s="10" t="s">
        <v>58</v>
      </c>
      <c r="M383" s="7" t="s">
        <v>4271</v>
      </c>
      <c r="N383" s="9"/>
      <c r="O383" s="9" t="s">
        <v>127</v>
      </c>
      <c r="P383" s="9"/>
      <c r="Q383" s="9"/>
      <c r="R383" s="9">
        <v>1</v>
      </c>
      <c r="S383" s="9" t="s">
        <v>1991</v>
      </c>
      <c r="T383" s="9"/>
      <c r="U383" s="7" t="s">
        <v>4272</v>
      </c>
      <c r="V383" s="7" t="s">
        <v>4273</v>
      </c>
      <c r="W383" s="9"/>
      <c r="X383" s="10">
        <v>30</v>
      </c>
      <c r="Y383" s="10">
        <v>20</v>
      </c>
      <c r="Z383" s="10" t="s">
        <v>447</v>
      </c>
      <c r="AA383" s="9"/>
      <c r="AB383" s="7"/>
      <c r="AC383" s="7" t="s">
        <v>4274</v>
      </c>
      <c r="AD383" s="7"/>
      <c r="AE383" s="7"/>
      <c r="AF383" s="7"/>
      <c r="AG383" s="7" t="s">
        <v>4275</v>
      </c>
      <c r="AH383" s="7"/>
      <c r="AI383" s="7" t="s">
        <v>4276</v>
      </c>
      <c r="AJ383" s="7" t="s">
        <v>2422</v>
      </c>
      <c r="AK383" s="10">
        <v>4</v>
      </c>
      <c r="AL383" s="7" t="s">
        <v>4202</v>
      </c>
      <c r="AM383" s="7" t="s">
        <v>4277</v>
      </c>
      <c r="AN383" s="9"/>
      <c r="AO383" s="9"/>
      <c r="AP383" s="7" t="s">
        <v>2002</v>
      </c>
      <c r="AQ383" s="7"/>
    </row>
    <row r="384" spans="1:43" ht="190.5" customHeight="1" x14ac:dyDescent="0.35">
      <c r="A384" s="5" t="s">
        <v>4278</v>
      </c>
      <c r="B384" s="6" t="s">
        <v>4279</v>
      </c>
      <c r="C384" s="6" t="s">
        <v>4280</v>
      </c>
      <c r="D384" s="7" t="s">
        <v>242</v>
      </c>
      <c r="E384" s="8" t="s">
        <v>46</v>
      </c>
      <c r="F384" s="9" t="s">
        <v>4281</v>
      </c>
      <c r="G384" s="9" t="s">
        <v>47</v>
      </c>
      <c r="H384" s="9"/>
      <c r="I384" s="9"/>
      <c r="J384" s="9"/>
      <c r="K384" s="113">
        <v>45155</v>
      </c>
      <c r="L384" s="10" t="s">
        <v>58</v>
      </c>
      <c r="M384" s="7" t="s">
        <v>4282</v>
      </c>
      <c r="N384" s="9"/>
      <c r="O384" s="9" t="s">
        <v>127</v>
      </c>
      <c r="P384" s="9"/>
      <c r="Q384" s="9"/>
      <c r="R384" s="9">
        <v>1</v>
      </c>
      <c r="S384" s="9" t="s">
        <v>128</v>
      </c>
      <c r="T384" s="9" t="s">
        <v>968</v>
      </c>
      <c r="U384" s="7" t="s">
        <v>4283</v>
      </c>
      <c r="V384" s="7" t="s">
        <v>4284</v>
      </c>
      <c r="W384" s="9" t="s">
        <v>4285</v>
      </c>
      <c r="X384" s="10">
        <v>6</v>
      </c>
      <c r="Y384" s="10">
        <v>2</v>
      </c>
      <c r="Z384" s="10" t="s">
        <v>82</v>
      </c>
      <c r="AA384" s="9"/>
      <c r="AB384" s="7" t="s">
        <v>4286</v>
      </c>
      <c r="AC384" s="7" t="s">
        <v>4287</v>
      </c>
      <c r="AD384" s="7" t="s">
        <v>4288</v>
      </c>
      <c r="AE384" s="7"/>
      <c r="AF384" s="7"/>
      <c r="AG384" s="7" t="s">
        <v>4289</v>
      </c>
      <c r="AH384" s="7"/>
      <c r="AI384" s="7" t="s">
        <v>4290</v>
      </c>
      <c r="AJ384" s="7" t="s">
        <v>4291</v>
      </c>
      <c r="AK384" s="10">
        <v>4</v>
      </c>
      <c r="AL384" s="7" t="s">
        <v>4292</v>
      </c>
      <c r="AM384" s="7" t="s">
        <v>4293</v>
      </c>
      <c r="AN384" s="9"/>
      <c r="AO384" s="9"/>
      <c r="AP384" s="7" t="s">
        <v>4294</v>
      </c>
      <c r="AQ384" s="7" t="s">
        <v>4295</v>
      </c>
    </row>
    <row r="385" spans="1:43" ht="190.5" customHeight="1" x14ac:dyDescent="0.35">
      <c r="A385" s="5" t="s">
        <v>4296</v>
      </c>
      <c r="B385" s="6" t="s">
        <v>4297</v>
      </c>
      <c r="C385" s="6" t="s">
        <v>4298</v>
      </c>
      <c r="D385" s="7" t="s">
        <v>242</v>
      </c>
      <c r="E385" s="8" t="s">
        <v>46</v>
      </c>
      <c r="F385" s="9" t="s">
        <v>4299</v>
      </c>
      <c r="G385" s="9" t="s">
        <v>427</v>
      </c>
      <c r="H385" s="9"/>
      <c r="I385" s="9"/>
      <c r="J385" s="9"/>
      <c r="K385" s="113">
        <v>45155</v>
      </c>
      <c r="L385" s="10" t="s">
        <v>58</v>
      </c>
      <c r="M385" s="7" t="s">
        <v>4300</v>
      </c>
      <c r="N385" s="9"/>
      <c r="O385" s="9" t="s">
        <v>127</v>
      </c>
      <c r="P385" s="9"/>
      <c r="Q385" s="9"/>
      <c r="R385" s="9">
        <v>1</v>
      </c>
      <c r="S385" s="9" t="s">
        <v>143</v>
      </c>
      <c r="T385" s="9" t="s">
        <v>2147</v>
      </c>
      <c r="U385" s="7" t="s">
        <v>2824</v>
      </c>
      <c r="V385" s="7" t="s">
        <v>4301</v>
      </c>
      <c r="W385" s="9"/>
      <c r="X385" s="10">
        <v>3</v>
      </c>
      <c r="Y385" s="10">
        <v>1</v>
      </c>
      <c r="Z385" s="10" t="s">
        <v>82</v>
      </c>
      <c r="AA385" s="9"/>
      <c r="AB385" s="7" t="s">
        <v>4302</v>
      </c>
      <c r="AC385" s="7" t="s">
        <v>4303</v>
      </c>
      <c r="AD385" s="7"/>
      <c r="AE385" s="7"/>
      <c r="AF385" s="7"/>
      <c r="AG385" s="7" t="s">
        <v>4304</v>
      </c>
      <c r="AH385" s="7"/>
      <c r="AI385" s="7" t="s">
        <v>4305</v>
      </c>
      <c r="AJ385" s="7" t="s">
        <v>4306</v>
      </c>
      <c r="AK385" s="10">
        <v>5</v>
      </c>
      <c r="AL385" s="7" t="s">
        <v>4307</v>
      </c>
      <c r="AM385" s="7" t="s">
        <v>4308</v>
      </c>
      <c r="AN385" s="9"/>
      <c r="AO385" s="9"/>
      <c r="AP385" s="7" t="s">
        <v>4309</v>
      </c>
      <c r="AQ385" s="7"/>
    </row>
    <row r="386" spans="1:43" ht="190.5" customHeight="1" x14ac:dyDescent="0.35">
      <c r="A386" s="5" t="s">
        <v>4310</v>
      </c>
      <c r="B386" s="6" t="s">
        <v>4311</v>
      </c>
      <c r="C386" s="6" t="s">
        <v>2444</v>
      </c>
      <c r="D386" s="7" t="s">
        <v>242</v>
      </c>
      <c r="E386" s="8" t="s">
        <v>46</v>
      </c>
      <c r="F386" s="9" t="s">
        <v>4312</v>
      </c>
      <c r="G386" s="9" t="s">
        <v>158</v>
      </c>
      <c r="H386" s="9"/>
      <c r="I386" s="9"/>
      <c r="J386" s="9"/>
      <c r="K386" s="113">
        <v>45155</v>
      </c>
      <c r="L386" s="10" t="s">
        <v>58</v>
      </c>
      <c r="M386" s="7" t="s">
        <v>2446</v>
      </c>
      <c r="N386" s="9"/>
      <c r="O386" s="9" t="s">
        <v>51</v>
      </c>
      <c r="P386" s="9">
        <v>1</v>
      </c>
      <c r="Q386" s="9"/>
      <c r="R386" s="9"/>
      <c r="S386" s="9" t="s">
        <v>91</v>
      </c>
      <c r="T386" s="9" t="s">
        <v>91</v>
      </c>
      <c r="U386" s="7" t="s">
        <v>2545</v>
      </c>
      <c r="V386" s="7" t="s">
        <v>4313</v>
      </c>
      <c r="W386" s="9"/>
      <c r="X386" s="10">
        <v>6</v>
      </c>
      <c r="Y386" s="10">
        <v>5</v>
      </c>
      <c r="Z386" s="10" t="s">
        <v>82</v>
      </c>
      <c r="AA386" s="9"/>
      <c r="AB386" s="7" t="s">
        <v>4314</v>
      </c>
      <c r="AC386" s="7" t="s">
        <v>4315</v>
      </c>
      <c r="AD386" s="7"/>
      <c r="AE386" s="7"/>
      <c r="AF386" s="7"/>
      <c r="AG386" s="7" t="s">
        <v>4316</v>
      </c>
      <c r="AH386" s="7"/>
      <c r="AI386" s="7" t="s">
        <v>4317</v>
      </c>
      <c r="AJ386" s="7" t="s">
        <v>4318</v>
      </c>
      <c r="AK386" s="10">
        <v>5</v>
      </c>
      <c r="AL386" s="7" t="s">
        <v>4319</v>
      </c>
      <c r="AM386" s="7" t="s">
        <v>4320</v>
      </c>
      <c r="AN386" s="9"/>
      <c r="AO386" s="9"/>
      <c r="AP386" s="7" t="s">
        <v>4321</v>
      </c>
      <c r="AQ386" s="7" t="s">
        <v>4322</v>
      </c>
    </row>
    <row r="387" spans="1:43" ht="190.5" customHeight="1" x14ac:dyDescent="0.35">
      <c r="A387" s="16" t="s">
        <v>4323</v>
      </c>
      <c r="B387" s="17" t="s">
        <v>4324</v>
      </c>
      <c r="C387" s="17" t="s">
        <v>4325</v>
      </c>
      <c r="D387" s="18" t="s">
        <v>118</v>
      </c>
      <c r="E387" s="8" t="s">
        <v>114</v>
      </c>
      <c r="F387" s="19" t="s">
        <v>4326</v>
      </c>
      <c r="G387" s="19" t="s">
        <v>652</v>
      </c>
      <c r="H387" s="19"/>
      <c r="I387" s="19"/>
      <c r="J387" s="19"/>
      <c r="K387" s="115">
        <v>45155</v>
      </c>
      <c r="L387" s="16" t="s">
        <v>58</v>
      </c>
      <c r="M387" s="18" t="s">
        <v>4327</v>
      </c>
      <c r="N387" s="19"/>
      <c r="O387" s="19" t="s">
        <v>51</v>
      </c>
      <c r="P387" s="19">
        <v>1</v>
      </c>
      <c r="Q387" s="19"/>
      <c r="R387" s="19"/>
      <c r="S387" s="19" t="s">
        <v>52</v>
      </c>
      <c r="T387" s="19" t="s">
        <v>53</v>
      </c>
      <c r="U387" s="18" t="s">
        <v>4328</v>
      </c>
      <c r="V387" s="18" t="s">
        <v>4329</v>
      </c>
      <c r="W387" s="19"/>
      <c r="X387" s="16">
        <v>8</v>
      </c>
      <c r="Y387" s="16">
        <v>6</v>
      </c>
      <c r="Z387" s="16" t="s">
        <v>82</v>
      </c>
      <c r="AA387" s="19"/>
      <c r="AB387" s="18" t="s">
        <v>4330</v>
      </c>
      <c r="AC387" s="18" t="s">
        <v>4331</v>
      </c>
      <c r="AD387" s="18"/>
      <c r="AE387" s="18"/>
      <c r="AF387" s="18"/>
      <c r="AG387" s="18" t="s">
        <v>4332</v>
      </c>
      <c r="AH387" s="18"/>
      <c r="AI387" s="18" t="s">
        <v>4333</v>
      </c>
      <c r="AJ387" s="18" t="s">
        <v>4334</v>
      </c>
      <c r="AK387" s="16">
        <v>5</v>
      </c>
      <c r="AL387" s="18" t="s">
        <v>4335</v>
      </c>
      <c r="AM387" s="18" t="s">
        <v>4336</v>
      </c>
      <c r="AN387" s="19"/>
      <c r="AO387" s="19"/>
      <c r="AP387" s="18" t="s">
        <v>4337</v>
      </c>
      <c r="AQ387" s="18"/>
    </row>
    <row r="388" spans="1:43" ht="190.5" customHeight="1" x14ac:dyDescent="0.35">
      <c r="A388" s="16" t="s">
        <v>4338</v>
      </c>
      <c r="B388" s="17" t="s">
        <v>4339</v>
      </c>
      <c r="C388" s="17" t="s">
        <v>3837</v>
      </c>
      <c r="D388" s="18" t="s">
        <v>484</v>
      </c>
      <c r="E388" s="8" t="s">
        <v>88</v>
      </c>
      <c r="F388" s="19" t="s">
        <v>4340</v>
      </c>
      <c r="G388" s="19" t="s">
        <v>652</v>
      </c>
      <c r="H388" s="19"/>
      <c r="I388" s="19"/>
      <c r="J388" s="19"/>
      <c r="K388" s="115">
        <v>45155</v>
      </c>
      <c r="L388" s="16" t="s">
        <v>58</v>
      </c>
      <c r="M388" s="18" t="s">
        <v>4341</v>
      </c>
      <c r="N388" s="19"/>
      <c r="O388" s="19" t="s">
        <v>127</v>
      </c>
      <c r="P388" s="19"/>
      <c r="Q388" s="19"/>
      <c r="R388" s="19">
        <v>1</v>
      </c>
      <c r="S388" s="19" t="s">
        <v>128</v>
      </c>
      <c r="T388" s="19"/>
      <c r="U388" s="18" t="s">
        <v>4342</v>
      </c>
      <c r="V388" s="18" t="s">
        <v>4343</v>
      </c>
      <c r="W388" s="19" t="s">
        <v>4344</v>
      </c>
      <c r="X388" s="16">
        <v>40</v>
      </c>
      <c r="Y388" s="16">
        <v>30</v>
      </c>
      <c r="Z388" s="16" t="s">
        <v>447</v>
      </c>
      <c r="AA388" s="19"/>
      <c r="AB388" s="18"/>
      <c r="AC388" s="18" t="s">
        <v>4345</v>
      </c>
      <c r="AD388" s="18"/>
      <c r="AE388" s="18" t="s">
        <v>4346</v>
      </c>
      <c r="AF388" s="18"/>
      <c r="AG388" s="18" t="s">
        <v>4347</v>
      </c>
      <c r="AH388" s="18"/>
      <c r="AI388" s="18" t="s">
        <v>4348</v>
      </c>
      <c r="AJ388" s="18" t="s">
        <v>4349</v>
      </c>
      <c r="AK388" s="16">
        <v>5</v>
      </c>
      <c r="AL388" s="18" t="s">
        <v>4350</v>
      </c>
      <c r="AM388" s="18" t="s">
        <v>4351</v>
      </c>
      <c r="AN388" s="19" t="s">
        <v>4352</v>
      </c>
      <c r="AO388" s="19"/>
      <c r="AP388" s="18" t="s">
        <v>4353</v>
      </c>
      <c r="AQ388" s="18"/>
    </row>
    <row r="389" spans="1:43" ht="190.5" customHeight="1" x14ac:dyDescent="0.35">
      <c r="A389" s="10" t="s">
        <v>4354</v>
      </c>
      <c r="B389" s="6" t="s">
        <v>4355</v>
      </c>
      <c r="C389" s="6" t="s">
        <v>2444</v>
      </c>
      <c r="D389" s="7" t="s">
        <v>965</v>
      </c>
      <c r="E389" s="8" t="s">
        <v>173</v>
      </c>
      <c r="F389" s="9" t="s">
        <v>4269</v>
      </c>
      <c r="G389" s="9" t="s">
        <v>4270</v>
      </c>
      <c r="H389" s="9"/>
      <c r="I389" s="9"/>
      <c r="J389" s="9"/>
      <c r="K389" s="113">
        <v>45156</v>
      </c>
      <c r="L389" s="10" t="s">
        <v>58</v>
      </c>
      <c r="M389" s="7" t="s">
        <v>4356</v>
      </c>
      <c r="N389" s="9"/>
      <c r="O389" s="9" t="s">
        <v>51</v>
      </c>
      <c r="P389" s="9">
        <v>1</v>
      </c>
      <c r="Q389" s="9"/>
      <c r="R389" s="9"/>
      <c r="S389" s="9" t="s">
        <v>91</v>
      </c>
      <c r="T389" s="9" t="s">
        <v>91</v>
      </c>
      <c r="U389" s="7" t="s">
        <v>4357</v>
      </c>
      <c r="V389" s="7" t="s">
        <v>4358</v>
      </c>
      <c r="W389" s="9"/>
      <c r="X389" s="10">
        <v>18</v>
      </c>
      <c r="Y389" s="10">
        <v>8</v>
      </c>
      <c r="Z389" s="10" t="s">
        <v>82</v>
      </c>
      <c r="AA389" s="9"/>
      <c r="AB389" s="7"/>
      <c r="AC389" s="7" t="s">
        <v>4359</v>
      </c>
      <c r="AD389" s="7"/>
      <c r="AE389" s="7"/>
      <c r="AF389" s="7"/>
      <c r="AG389" s="7" t="s">
        <v>4275</v>
      </c>
      <c r="AH389" s="7"/>
      <c r="AI389" s="7" t="s">
        <v>4275</v>
      </c>
      <c r="AJ389" s="7" t="s">
        <v>2422</v>
      </c>
      <c r="AK389" s="10">
        <v>4</v>
      </c>
      <c r="AL389" s="7" t="s">
        <v>4360</v>
      </c>
      <c r="AM389" s="7" t="s">
        <v>4361</v>
      </c>
      <c r="AN389" s="9"/>
      <c r="AO389" s="9"/>
      <c r="AP389" s="7" t="s">
        <v>2002</v>
      </c>
      <c r="AQ389" s="7"/>
    </row>
    <row r="390" spans="1:43" ht="190.5" customHeight="1" x14ac:dyDescent="0.35">
      <c r="A390" s="16" t="s">
        <v>4362</v>
      </c>
      <c r="B390" s="17" t="s">
        <v>4363</v>
      </c>
      <c r="C390" s="17" t="s">
        <v>993</v>
      </c>
      <c r="D390" s="18" t="s">
        <v>484</v>
      </c>
      <c r="E390" s="8" t="s">
        <v>88</v>
      </c>
      <c r="F390" s="19" t="s">
        <v>90</v>
      </c>
      <c r="G390" s="19" t="s">
        <v>90</v>
      </c>
      <c r="H390" s="19"/>
      <c r="I390" s="19"/>
      <c r="J390" s="19"/>
      <c r="K390" s="115">
        <v>45156</v>
      </c>
      <c r="L390" s="16" t="s">
        <v>58</v>
      </c>
      <c r="M390" s="18" t="s">
        <v>4356</v>
      </c>
      <c r="N390" s="19"/>
      <c r="O390" s="19" t="s">
        <v>51</v>
      </c>
      <c r="P390" s="19">
        <v>1</v>
      </c>
      <c r="Q390" s="19"/>
      <c r="R390" s="19"/>
      <c r="S390" s="19" t="s">
        <v>91</v>
      </c>
      <c r="T390" s="19" t="s">
        <v>91</v>
      </c>
      <c r="U390" s="18" t="s">
        <v>1628</v>
      </c>
      <c r="V390" s="18" t="s">
        <v>4358</v>
      </c>
      <c r="W390" s="19"/>
      <c r="X390" s="16">
        <v>8</v>
      </c>
      <c r="Y390" s="16">
        <v>4</v>
      </c>
      <c r="Z390" s="16" t="s">
        <v>447</v>
      </c>
      <c r="AA390" s="19"/>
      <c r="AB390" s="18" t="s">
        <v>4364</v>
      </c>
      <c r="AC390" s="18" t="s">
        <v>4365</v>
      </c>
      <c r="AD390" s="18"/>
      <c r="AE390" s="18" t="s">
        <v>4366</v>
      </c>
      <c r="AF390" s="18"/>
      <c r="AG390" s="18" t="s">
        <v>4367</v>
      </c>
      <c r="AH390" s="18" t="s">
        <v>4368</v>
      </c>
      <c r="AI390" s="18" t="s">
        <v>4369</v>
      </c>
      <c r="AJ390" s="18" t="s">
        <v>4370</v>
      </c>
      <c r="AK390" s="16">
        <v>5</v>
      </c>
      <c r="AL390" s="18" t="s">
        <v>4371</v>
      </c>
      <c r="AM390" s="18" t="s">
        <v>4372</v>
      </c>
      <c r="AN390" s="19"/>
      <c r="AO390" s="19"/>
      <c r="AP390" s="18" t="s">
        <v>4373</v>
      </c>
      <c r="AQ390" s="18" t="s">
        <v>4374</v>
      </c>
    </row>
    <row r="391" spans="1:43" ht="190.5" customHeight="1" x14ac:dyDescent="0.35">
      <c r="A391" s="16" t="s">
        <v>4375</v>
      </c>
      <c r="B391" s="17" t="s">
        <v>4376</v>
      </c>
      <c r="C391" s="17" t="s">
        <v>4377</v>
      </c>
      <c r="D391" s="18" t="s">
        <v>118</v>
      </c>
      <c r="E391" s="8" t="s">
        <v>114</v>
      </c>
      <c r="F391" s="19" t="s">
        <v>4378</v>
      </c>
      <c r="G391" s="19" t="s">
        <v>4379</v>
      </c>
      <c r="H391" s="19" t="s">
        <v>4380</v>
      </c>
      <c r="I391" s="19"/>
      <c r="J391" s="19"/>
      <c r="K391" s="115">
        <v>45156</v>
      </c>
      <c r="L391" s="16" t="s">
        <v>58</v>
      </c>
      <c r="M391" s="18" t="s">
        <v>4381</v>
      </c>
      <c r="N391" s="19"/>
      <c r="O391" s="19" t="s">
        <v>51</v>
      </c>
      <c r="P391" s="19">
        <v>1</v>
      </c>
      <c r="Q391" s="19"/>
      <c r="R391" s="19"/>
      <c r="S391" s="19" t="s">
        <v>52</v>
      </c>
      <c r="T391" s="19"/>
      <c r="U391" s="18" t="s">
        <v>799</v>
      </c>
      <c r="V391" s="18" t="s">
        <v>625</v>
      </c>
      <c r="W391" s="19"/>
      <c r="X391" s="16">
        <v>9</v>
      </c>
      <c r="Y391" s="16">
        <v>10</v>
      </c>
      <c r="Z391" s="16" t="s">
        <v>82</v>
      </c>
      <c r="AA391" s="19"/>
      <c r="AB391" s="18" t="s">
        <v>4382</v>
      </c>
      <c r="AC391" s="18" t="s">
        <v>4383</v>
      </c>
      <c r="AD391" s="18"/>
      <c r="AE391" s="18"/>
      <c r="AF391" s="18"/>
      <c r="AG391" s="18" t="s">
        <v>2698</v>
      </c>
      <c r="AH391" s="18"/>
      <c r="AI391" s="18" t="s">
        <v>4384</v>
      </c>
      <c r="AJ391" s="18" t="s">
        <v>4385</v>
      </c>
      <c r="AK391" s="16">
        <v>5</v>
      </c>
      <c r="AL391" s="18" t="s">
        <v>4386</v>
      </c>
      <c r="AM391" s="18" t="s">
        <v>4387</v>
      </c>
      <c r="AN391" s="19"/>
      <c r="AO391" s="19"/>
      <c r="AP391" s="18" t="s">
        <v>4388</v>
      </c>
      <c r="AQ391" s="18"/>
    </row>
    <row r="392" spans="1:43" ht="190.5" customHeight="1" x14ac:dyDescent="0.35">
      <c r="A392" s="16" t="s">
        <v>4389</v>
      </c>
      <c r="B392" s="17" t="s">
        <v>4390</v>
      </c>
      <c r="C392" s="17" t="s">
        <v>4391</v>
      </c>
      <c r="D392" s="18" t="s">
        <v>4392</v>
      </c>
      <c r="E392" s="8" t="s">
        <v>88</v>
      </c>
      <c r="F392" s="19" t="s">
        <v>4393</v>
      </c>
      <c r="G392" s="19" t="s">
        <v>61</v>
      </c>
      <c r="H392" s="19"/>
      <c r="I392" s="19"/>
      <c r="J392" s="19"/>
      <c r="K392" s="115">
        <v>45156</v>
      </c>
      <c r="L392" s="16" t="s">
        <v>58</v>
      </c>
      <c r="M392" s="18" t="s">
        <v>4394</v>
      </c>
      <c r="N392" s="19"/>
      <c r="O392" s="19" t="s">
        <v>120</v>
      </c>
      <c r="P392" s="19"/>
      <c r="Q392" s="19">
        <v>1</v>
      </c>
      <c r="R392" s="19"/>
      <c r="S392" s="19" t="s">
        <v>119</v>
      </c>
      <c r="T392" s="19" t="s">
        <v>505</v>
      </c>
      <c r="U392" s="18" t="s">
        <v>4395</v>
      </c>
      <c r="V392" s="18" t="s">
        <v>1792</v>
      </c>
      <c r="W392" s="19"/>
      <c r="X392" s="16">
        <v>2</v>
      </c>
      <c r="Y392" s="16">
        <v>0</v>
      </c>
      <c r="Z392" s="16" t="s">
        <v>82</v>
      </c>
      <c r="AA392" s="19"/>
      <c r="AB392" s="18" t="s">
        <v>4396</v>
      </c>
      <c r="AC392" s="18" t="s">
        <v>4397</v>
      </c>
      <c r="AD392" s="18"/>
      <c r="AE392" s="18"/>
      <c r="AF392" s="18"/>
      <c r="AG392" s="18" t="s">
        <v>4398</v>
      </c>
      <c r="AH392" s="18"/>
      <c r="AI392" s="18" t="s">
        <v>4399</v>
      </c>
      <c r="AJ392" s="18" t="s">
        <v>4400</v>
      </c>
      <c r="AK392" s="16">
        <v>4</v>
      </c>
      <c r="AL392" s="18" t="s">
        <v>4401</v>
      </c>
      <c r="AM392" s="18" t="s">
        <v>4402</v>
      </c>
      <c r="AN392" s="19"/>
      <c r="AO392" s="19"/>
      <c r="AP392" s="18" t="s">
        <v>4006</v>
      </c>
      <c r="AQ392" s="18" t="s">
        <v>4403</v>
      </c>
    </row>
    <row r="393" spans="1:43" ht="190.5" customHeight="1" x14ac:dyDescent="0.35">
      <c r="A393" s="16" t="s">
        <v>4404</v>
      </c>
      <c r="B393" s="17" t="s">
        <v>3768</v>
      </c>
      <c r="C393" s="17" t="s">
        <v>3768</v>
      </c>
      <c r="D393" s="18" t="s">
        <v>484</v>
      </c>
      <c r="E393" s="8" t="s">
        <v>88</v>
      </c>
      <c r="F393" s="19" t="s">
        <v>4405</v>
      </c>
      <c r="G393" s="19" t="s">
        <v>652</v>
      </c>
      <c r="H393" s="19"/>
      <c r="I393" s="19"/>
      <c r="J393" s="19"/>
      <c r="K393" s="115">
        <v>45156</v>
      </c>
      <c r="L393" s="16" t="s">
        <v>58</v>
      </c>
      <c r="M393" s="18" t="s">
        <v>4406</v>
      </c>
      <c r="N393" s="19"/>
      <c r="O393" s="19" t="s">
        <v>120</v>
      </c>
      <c r="P393" s="19"/>
      <c r="Q393" s="19">
        <v>1</v>
      </c>
      <c r="R393" s="19"/>
      <c r="S393" s="19" t="s">
        <v>119</v>
      </c>
      <c r="T393" s="19" t="s">
        <v>505</v>
      </c>
      <c r="U393" s="18" t="s">
        <v>1216</v>
      </c>
      <c r="V393" s="18" t="s">
        <v>4407</v>
      </c>
      <c r="W393" s="19" t="s">
        <v>4408</v>
      </c>
      <c r="X393" s="16">
        <v>10</v>
      </c>
      <c r="Y393" s="16">
        <v>10</v>
      </c>
      <c r="Z393" s="16" t="s">
        <v>82</v>
      </c>
      <c r="AA393" s="19"/>
      <c r="AB393" s="18" t="s">
        <v>4409</v>
      </c>
      <c r="AC393" s="18" t="s">
        <v>4410</v>
      </c>
      <c r="AD393" s="18" t="s">
        <v>4411</v>
      </c>
      <c r="AE393" s="18"/>
      <c r="AF393" s="18"/>
      <c r="AG393" s="18">
        <v>0</v>
      </c>
      <c r="AH393" s="18"/>
      <c r="AI393" s="18" t="s">
        <v>4412</v>
      </c>
      <c r="AJ393" s="18" t="s">
        <v>4413</v>
      </c>
      <c r="AK393" s="16">
        <v>4</v>
      </c>
      <c r="AL393" s="18" t="s">
        <v>4414</v>
      </c>
      <c r="AM393" s="18">
        <v>0</v>
      </c>
      <c r="AN393" s="19"/>
      <c r="AO393" s="19"/>
      <c r="AP393" s="18" t="s">
        <v>4415</v>
      </c>
      <c r="AQ393" s="18"/>
    </row>
    <row r="394" spans="1:43" ht="190.5" customHeight="1" x14ac:dyDescent="0.35">
      <c r="A394" s="21" t="s">
        <v>4416</v>
      </c>
      <c r="B394" s="22" t="s">
        <v>4417</v>
      </c>
      <c r="C394" s="22" t="s">
        <v>2444</v>
      </c>
      <c r="D394" s="23" t="s">
        <v>1597</v>
      </c>
      <c r="E394" s="8" t="s">
        <v>201</v>
      </c>
      <c r="F394" s="24" t="s">
        <v>4418</v>
      </c>
      <c r="G394" s="24" t="s">
        <v>4270</v>
      </c>
      <c r="H394" s="24"/>
      <c r="I394" s="24"/>
      <c r="J394" s="24"/>
      <c r="K394" s="116">
        <v>45157</v>
      </c>
      <c r="L394" s="21" t="s">
        <v>58</v>
      </c>
      <c r="M394" s="23" t="s">
        <v>4419</v>
      </c>
      <c r="N394" s="24"/>
      <c r="O394" s="24" t="s">
        <v>51</v>
      </c>
      <c r="P394" s="24">
        <v>1</v>
      </c>
      <c r="Q394" s="24"/>
      <c r="R394" s="24"/>
      <c r="S394" s="24" t="s">
        <v>91</v>
      </c>
      <c r="T394" s="24" t="s">
        <v>91</v>
      </c>
      <c r="U394" s="23" t="s">
        <v>1628</v>
      </c>
      <c r="V394" s="23" t="s">
        <v>2928</v>
      </c>
      <c r="W394" s="24"/>
      <c r="X394" s="21">
        <v>56</v>
      </c>
      <c r="Y394" s="21">
        <v>24</v>
      </c>
      <c r="Z394" s="21" t="s">
        <v>82</v>
      </c>
      <c r="AA394" s="24"/>
      <c r="AB394" s="23"/>
      <c r="AC394" s="23" t="s">
        <v>4420</v>
      </c>
      <c r="AD394" s="23"/>
      <c r="AE394" s="23"/>
      <c r="AF394" s="23"/>
      <c r="AG394" s="23" t="s">
        <v>4421</v>
      </c>
      <c r="AH394" s="23"/>
      <c r="AI394" s="23" t="s">
        <v>4422</v>
      </c>
      <c r="AJ394" s="23" t="s">
        <v>4423</v>
      </c>
      <c r="AK394" s="21">
        <v>3</v>
      </c>
      <c r="AL394" s="23" t="s">
        <v>4424</v>
      </c>
      <c r="AM394" s="23" t="s">
        <v>4425</v>
      </c>
      <c r="AN394" s="24" t="s">
        <v>4426</v>
      </c>
      <c r="AO394" s="24"/>
      <c r="AP394" s="23" t="s">
        <v>4426</v>
      </c>
      <c r="AQ394" s="23" t="s">
        <v>4427</v>
      </c>
    </row>
    <row r="395" spans="1:43" ht="190.5" customHeight="1" x14ac:dyDescent="0.35">
      <c r="A395" s="16" t="s">
        <v>4428</v>
      </c>
      <c r="B395" s="17" t="s">
        <v>4429</v>
      </c>
      <c r="C395" s="17" t="s">
        <v>4429</v>
      </c>
      <c r="D395" s="18" t="s">
        <v>118</v>
      </c>
      <c r="E395" s="8" t="s">
        <v>114</v>
      </c>
      <c r="F395" s="19" t="s">
        <v>4430</v>
      </c>
      <c r="G395" s="19" t="s">
        <v>2074</v>
      </c>
      <c r="H395" s="19"/>
      <c r="I395" s="19"/>
      <c r="J395" s="19"/>
      <c r="K395" s="115">
        <v>45157</v>
      </c>
      <c r="L395" s="16" t="s">
        <v>58</v>
      </c>
      <c r="M395" s="18" t="s">
        <v>4431</v>
      </c>
      <c r="N395" s="19"/>
      <c r="O395" s="19" t="s">
        <v>120</v>
      </c>
      <c r="P395" s="19"/>
      <c r="Q395" s="19">
        <v>1</v>
      </c>
      <c r="R395" s="19"/>
      <c r="S395" s="19" t="s">
        <v>119</v>
      </c>
      <c r="T395" s="19" t="s">
        <v>505</v>
      </c>
      <c r="U395" s="18" t="s">
        <v>4432</v>
      </c>
      <c r="V395" s="18" t="s">
        <v>4433</v>
      </c>
      <c r="W395" s="19" t="s">
        <v>4434</v>
      </c>
      <c r="X395" s="16">
        <v>20</v>
      </c>
      <c r="Y395" s="16">
        <v>20</v>
      </c>
      <c r="Z395" s="16" t="s">
        <v>82</v>
      </c>
      <c r="AA395" s="19"/>
      <c r="AB395" s="18" t="s">
        <v>4435</v>
      </c>
      <c r="AC395" s="18" t="s">
        <v>4436</v>
      </c>
      <c r="AD395" s="18"/>
      <c r="AE395" s="18"/>
      <c r="AF395" s="18"/>
      <c r="AG395" s="18" t="s">
        <v>4437</v>
      </c>
      <c r="AH395" s="18"/>
      <c r="AI395" s="18" t="s">
        <v>4438</v>
      </c>
      <c r="AJ395" s="18" t="s">
        <v>4439</v>
      </c>
      <c r="AK395" s="16">
        <v>5</v>
      </c>
      <c r="AL395" s="18" t="s">
        <v>4440</v>
      </c>
      <c r="AM395" s="18" t="s">
        <v>4441</v>
      </c>
      <c r="AN395" s="19"/>
      <c r="AO395" s="19"/>
      <c r="AP395" s="18" t="s">
        <v>4442</v>
      </c>
      <c r="AQ395" s="18" t="s">
        <v>4443</v>
      </c>
    </row>
    <row r="396" spans="1:43" ht="190.5" customHeight="1" x14ac:dyDescent="0.35">
      <c r="A396" s="16" t="s">
        <v>4444</v>
      </c>
      <c r="B396" s="17" t="s">
        <v>4445</v>
      </c>
      <c r="C396" s="17" t="s">
        <v>4445</v>
      </c>
      <c r="D396" s="18" t="s">
        <v>118</v>
      </c>
      <c r="E396" s="8" t="s">
        <v>114</v>
      </c>
      <c r="F396" s="19" t="s">
        <v>4446</v>
      </c>
      <c r="G396" s="19" t="s">
        <v>175</v>
      </c>
      <c r="H396" s="19"/>
      <c r="I396" s="19"/>
      <c r="J396" s="19"/>
      <c r="K396" s="129">
        <v>45158</v>
      </c>
      <c r="L396" s="16" t="s">
        <v>58</v>
      </c>
      <c r="M396" s="18" t="s">
        <v>4447</v>
      </c>
      <c r="N396" s="19"/>
      <c r="O396" s="19" t="s">
        <v>127</v>
      </c>
      <c r="P396" s="19"/>
      <c r="Q396" s="19"/>
      <c r="R396" s="19">
        <v>1</v>
      </c>
      <c r="S396" s="19" t="s">
        <v>128</v>
      </c>
      <c r="T396" s="19" t="s">
        <v>4448</v>
      </c>
      <c r="U396" s="18" t="s">
        <v>4449</v>
      </c>
      <c r="V396" s="18" t="s">
        <v>4450</v>
      </c>
      <c r="W396" s="19" t="s">
        <v>4451</v>
      </c>
      <c r="X396" s="16">
        <v>1</v>
      </c>
      <c r="Y396" s="16">
        <v>3</v>
      </c>
      <c r="Z396" s="16" t="s">
        <v>82</v>
      </c>
      <c r="AA396" s="19"/>
      <c r="AB396" s="18"/>
      <c r="AC396" s="18" t="s">
        <v>4452</v>
      </c>
      <c r="AD396" s="18"/>
      <c r="AE396" s="18" t="s">
        <v>4453</v>
      </c>
      <c r="AF396" s="18"/>
      <c r="AG396" s="18" t="s">
        <v>4454</v>
      </c>
      <c r="AH396" s="18"/>
      <c r="AI396" s="18" t="s">
        <v>4455</v>
      </c>
      <c r="AJ396" s="18" t="s">
        <v>4456</v>
      </c>
      <c r="AK396" s="16">
        <v>4</v>
      </c>
      <c r="AL396" s="18" t="s">
        <v>4457</v>
      </c>
      <c r="AM396" s="18" t="s">
        <v>4458</v>
      </c>
      <c r="AN396" s="19" t="s">
        <v>4459</v>
      </c>
      <c r="AO396" s="19"/>
      <c r="AP396" s="18" t="s">
        <v>4460</v>
      </c>
      <c r="AQ396" s="18" t="s">
        <v>4461</v>
      </c>
    </row>
    <row r="397" spans="1:43" ht="190.5" customHeight="1" x14ac:dyDescent="0.35">
      <c r="A397" s="16" t="s">
        <v>4462</v>
      </c>
      <c r="B397" s="17" t="s">
        <v>4463</v>
      </c>
      <c r="C397" s="17" t="s">
        <v>4463</v>
      </c>
      <c r="D397" s="18" t="s">
        <v>118</v>
      </c>
      <c r="E397" s="8" t="s">
        <v>114</v>
      </c>
      <c r="F397" s="19"/>
      <c r="G397" s="19" t="s">
        <v>2768</v>
      </c>
      <c r="H397" s="19" t="s">
        <v>2074</v>
      </c>
      <c r="I397" s="19"/>
      <c r="J397" s="19"/>
      <c r="K397" s="129">
        <v>45159</v>
      </c>
      <c r="L397" s="16" t="s">
        <v>58</v>
      </c>
      <c r="M397" s="18" t="s">
        <v>4464</v>
      </c>
      <c r="N397" s="19"/>
      <c r="O397" s="19" t="s">
        <v>127</v>
      </c>
      <c r="P397" s="19"/>
      <c r="Q397" s="19"/>
      <c r="R397" s="19">
        <v>1</v>
      </c>
      <c r="S397" s="19" t="s">
        <v>128</v>
      </c>
      <c r="T397" s="19"/>
      <c r="U397" s="18" t="s">
        <v>4465</v>
      </c>
      <c r="V397" s="18" t="s">
        <v>4466</v>
      </c>
      <c r="W397" s="19" t="s">
        <v>4467</v>
      </c>
      <c r="X397" s="16">
        <v>11</v>
      </c>
      <c r="Y397" s="16">
        <v>1</v>
      </c>
      <c r="Z397" s="16" t="s">
        <v>82</v>
      </c>
      <c r="AA397" s="19"/>
      <c r="AB397" s="18"/>
      <c r="AC397" s="18" t="s">
        <v>4468</v>
      </c>
      <c r="AD397" s="18"/>
      <c r="AE397" s="18"/>
      <c r="AF397" s="18"/>
      <c r="AG397" s="18" t="s">
        <v>4469</v>
      </c>
      <c r="AH397" s="18"/>
      <c r="AI397" s="18" t="s">
        <v>4470</v>
      </c>
      <c r="AJ397" s="18" t="s">
        <v>4471</v>
      </c>
      <c r="AK397" s="16">
        <v>5</v>
      </c>
      <c r="AL397" s="18" t="s">
        <v>4472</v>
      </c>
      <c r="AM397" s="18" t="s">
        <v>4473</v>
      </c>
      <c r="AN397" s="19"/>
      <c r="AO397" s="19"/>
      <c r="AP397" s="18" t="s">
        <v>4474</v>
      </c>
      <c r="AQ397" s="18"/>
    </row>
    <row r="398" spans="1:43" ht="190.5" customHeight="1" x14ac:dyDescent="0.35">
      <c r="A398" s="16" t="s">
        <v>4475</v>
      </c>
      <c r="B398" s="17" t="s">
        <v>4476</v>
      </c>
      <c r="C398" s="17" t="s">
        <v>4477</v>
      </c>
      <c r="D398" s="18" t="s">
        <v>118</v>
      </c>
      <c r="E398" s="8" t="s">
        <v>114</v>
      </c>
      <c r="F398" s="19" t="s">
        <v>4478</v>
      </c>
      <c r="G398" s="19" t="s">
        <v>2822</v>
      </c>
      <c r="H398" s="19"/>
      <c r="I398" s="19"/>
      <c r="J398" s="19"/>
      <c r="K398" s="115">
        <v>45159</v>
      </c>
      <c r="L398" s="16" t="s">
        <v>58</v>
      </c>
      <c r="M398" s="18" t="s">
        <v>4479</v>
      </c>
      <c r="N398" s="19"/>
      <c r="O398" s="19" t="s">
        <v>51</v>
      </c>
      <c r="P398" s="19">
        <v>1</v>
      </c>
      <c r="Q398" s="19"/>
      <c r="R398" s="19"/>
      <c r="S398" s="19" t="s">
        <v>52</v>
      </c>
      <c r="T398" s="19" t="s">
        <v>53</v>
      </c>
      <c r="U398" s="18" t="s">
        <v>1749</v>
      </c>
      <c r="V398" s="18" t="s">
        <v>4480</v>
      </c>
      <c r="W398" s="19"/>
      <c r="X398" s="16">
        <v>30</v>
      </c>
      <c r="Y398" s="16">
        <v>30</v>
      </c>
      <c r="Z398" s="16" t="s">
        <v>82</v>
      </c>
      <c r="AA398" s="19"/>
      <c r="AB398" s="18"/>
      <c r="AC398" s="18" t="s">
        <v>4481</v>
      </c>
      <c r="AD398" s="18"/>
      <c r="AE398" s="18"/>
      <c r="AF398" s="18"/>
      <c r="AG398" s="18" t="s">
        <v>4482</v>
      </c>
      <c r="AH398" s="18"/>
      <c r="AI398" s="18" t="s">
        <v>4483</v>
      </c>
      <c r="AJ398" s="18" t="s">
        <v>4484</v>
      </c>
      <c r="AK398" s="16">
        <v>5</v>
      </c>
      <c r="AL398" s="18" t="s">
        <v>4485</v>
      </c>
      <c r="AM398" s="18" t="s">
        <v>4486</v>
      </c>
      <c r="AN398" s="19"/>
      <c r="AO398" s="19"/>
      <c r="AP398" s="18" t="s">
        <v>4487</v>
      </c>
      <c r="AQ398" s="18"/>
    </row>
    <row r="399" spans="1:43" ht="190.5" customHeight="1" x14ac:dyDescent="0.35">
      <c r="A399" s="11" t="s">
        <v>4488</v>
      </c>
      <c r="B399" s="12" t="s">
        <v>2850</v>
      </c>
      <c r="C399" s="12" t="s">
        <v>2850</v>
      </c>
      <c r="D399" s="13" t="s">
        <v>314</v>
      </c>
      <c r="E399" s="8" t="s">
        <v>62</v>
      </c>
      <c r="F399" s="14" t="s">
        <v>4489</v>
      </c>
      <c r="G399" s="14" t="s">
        <v>2768</v>
      </c>
      <c r="H399" s="14" t="s">
        <v>2074</v>
      </c>
      <c r="I399" s="14"/>
      <c r="J399" s="14"/>
      <c r="K399" s="114">
        <v>45160</v>
      </c>
      <c r="L399" s="11" t="s">
        <v>58</v>
      </c>
      <c r="M399" s="13" t="s">
        <v>3036</v>
      </c>
      <c r="N399" s="14"/>
      <c r="O399" s="14" t="s">
        <v>127</v>
      </c>
      <c r="P399" s="14"/>
      <c r="Q399" s="14"/>
      <c r="R399" s="14">
        <v>1</v>
      </c>
      <c r="S399" s="14" t="s">
        <v>128</v>
      </c>
      <c r="T399" s="14" t="s">
        <v>3037</v>
      </c>
      <c r="U399" s="13" t="s">
        <v>159</v>
      </c>
      <c r="V399" s="13" t="s">
        <v>4490</v>
      </c>
      <c r="W399" s="14" t="s">
        <v>4491</v>
      </c>
      <c r="X399" s="11">
        <v>7</v>
      </c>
      <c r="Y399" s="11">
        <v>10</v>
      </c>
      <c r="Z399" s="11" t="s">
        <v>82</v>
      </c>
      <c r="AA399" s="14"/>
      <c r="AB399" s="13"/>
      <c r="AC399" s="13" t="s">
        <v>4468</v>
      </c>
      <c r="AD399" s="13"/>
      <c r="AE399" s="13"/>
      <c r="AF399" s="13"/>
      <c r="AG399" s="13" t="s">
        <v>4469</v>
      </c>
      <c r="AH399" s="13"/>
      <c r="AI399" s="13" t="s">
        <v>4470</v>
      </c>
      <c r="AJ399" s="13" t="s">
        <v>4471</v>
      </c>
      <c r="AK399" s="11">
        <v>5</v>
      </c>
      <c r="AL399" s="13" t="s">
        <v>4472</v>
      </c>
      <c r="AM399" s="13" t="s">
        <v>4473</v>
      </c>
      <c r="AN399" s="14"/>
      <c r="AO399" s="14"/>
      <c r="AP399" s="13" t="s">
        <v>4474</v>
      </c>
      <c r="AQ399" s="13"/>
    </row>
    <row r="400" spans="1:43" ht="190.5" customHeight="1" x14ac:dyDescent="0.35">
      <c r="A400" s="16" t="s">
        <v>4492</v>
      </c>
      <c r="B400" s="17" t="s">
        <v>4493</v>
      </c>
      <c r="C400" s="17" t="s">
        <v>4493</v>
      </c>
      <c r="D400" s="18" t="s">
        <v>484</v>
      </c>
      <c r="E400" s="8" t="s">
        <v>88</v>
      </c>
      <c r="F400" s="19" t="s">
        <v>4494</v>
      </c>
      <c r="G400" s="19" t="s">
        <v>4495</v>
      </c>
      <c r="H400" s="19" t="s">
        <v>4496</v>
      </c>
      <c r="I400" s="19"/>
      <c r="J400" s="19"/>
      <c r="K400" s="115">
        <v>45161</v>
      </c>
      <c r="L400" s="16" t="s">
        <v>58</v>
      </c>
      <c r="M400" s="18" t="s">
        <v>4497</v>
      </c>
      <c r="N400" s="19"/>
      <c r="O400" s="19" t="s">
        <v>127</v>
      </c>
      <c r="P400" s="19"/>
      <c r="Q400" s="19"/>
      <c r="R400" s="19">
        <v>1</v>
      </c>
      <c r="S400" s="19" t="s">
        <v>128</v>
      </c>
      <c r="T400" s="19"/>
      <c r="U400" s="18" t="s">
        <v>4498</v>
      </c>
      <c r="V400" s="18" t="s">
        <v>4499</v>
      </c>
      <c r="W400" s="19"/>
      <c r="X400" s="16">
        <v>25</v>
      </c>
      <c r="Y400" s="16">
        <v>45</v>
      </c>
      <c r="Z400" s="16" t="s">
        <v>82</v>
      </c>
      <c r="AA400" s="19"/>
      <c r="AB400" s="18"/>
      <c r="AC400" s="18" t="s">
        <v>4500</v>
      </c>
      <c r="AD400" s="18" t="s">
        <v>4501</v>
      </c>
      <c r="AE400" s="18"/>
      <c r="AF400" s="18"/>
      <c r="AG400" s="18" t="s">
        <v>4502</v>
      </c>
      <c r="AH400" s="18"/>
      <c r="AI400" s="18" t="s">
        <v>4503</v>
      </c>
      <c r="AJ400" s="18" t="s">
        <v>4504</v>
      </c>
      <c r="AK400" s="16">
        <v>5</v>
      </c>
      <c r="AL400" s="18" t="s">
        <v>4505</v>
      </c>
      <c r="AM400" s="18" t="s">
        <v>4506</v>
      </c>
      <c r="AN400" s="19"/>
      <c r="AO400" s="19"/>
      <c r="AP400" s="18" t="s">
        <v>4507</v>
      </c>
      <c r="AQ400" s="18" t="s">
        <v>4508</v>
      </c>
    </row>
    <row r="401" spans="1:43" ht="190.5" customHeight="1" x14ac:dyDescent="0.35">
      <c r="A401" s="16" t="s">
        <v>4509</v>
      </c>
      <c r="B401" s="17" t="s">
        <v>4510</v>
      </c>
      <c r="C401" s="17" t="s">
        <v>4511</v>
      </c>
      <c r="D401" s="18" t="s">
        <v>484</v>
      </c>
      <c r="E401" s="8" t="s">
        <v>88</v>
      </c>
      <c r="F401" s="19" t="s">
        <v>4512</v>
      </c>
      <c r="G401" s="19" t="s">
        <v>134</v>
      </c>
      <c r="H401" s="19"/>
      <c r="I401" s="19"/>
      <c r="J401" s="19"/>
      <c r="K401" s="115">
        <v>45162</v>
      </c>
      <c r="L401" s="16" t="s">
        <v>49</v>
      </c>
      <c r="M401" s="18" t="s">
        <v>428</v>
      </c>
      <c r="N401" s="19"/>
      <c r="O401" s="19" t="s">
        <v>120</v>
      </c>
      <c r="P401" s="19"/>
      <c r="Q401" s="19">
        <v>1</v>
      </c>
      <c r="R401" s="19"/>
      <c r="S401" s="19" t="s">
        <v>168</v>
      </c>
      <c r="T401" s="19" t="s">
        <v>1127</v>
      </c>
      <c r="U401" s="18" t="s">
        <v>1128</v>
      </c>
      <c r="V401" s="18" t="s">
        <v>4513</v>
      </c>
      <c r="W401" s="19"/>
      <c r="X401" s="16">
        <v>4</v>
      </c>
      <c r="Y401" s="16">
        <v>1</v>
      </c>
      <c r="Z401" s="16" t="s">
        <v>82</v>
      </c>
      <c r="AA401" s="19"/>
      <c r="AB401" s="18" t="s">
        <v>4514</v>
      </c>
      <c r="AC401" s="18" t="s">
        <v>4515</v>
      </c>
      <c r="AD401" s="18"/>
      <c r="AE401" s="18"/>
      <c r="AF401" s="18"/>
      <c r="AG401" s="18" t="s">
        <v>4516</v>
      </c>
      <c r="AH401" s="18"/>
      <c r="AI401" s="18" t="s">
        <v>4517</v>
      </c>
      <c r="AJ401" s="18" t="s">
        <v>4518</v>
      </c>
      <c r="AK401" s="16">
        <v>4</v>
      </c>
      <c r="AL401" s="18" t="s">
        <v>4519</v>
      </c>
      <c r="AM401" s="18" t="s">
        <v>4520</v>
      </c>
      <c r="AN401" s="19"/>
      <c r="AO401" s="19"/>
      <c r="AP401" s="18" t="s">
        <v>4521</v>
      </c>
      <c r="AQ401" s="18" t="s">
        <v>4522</v>
      </c>
    </row>
    <row r="402" spans="1:43" ht="190.5" customHeight="1" x14ac:dyDescent="0.35">
      <c r="A402" s="10" t="s">
        <v>4523</v>
      </c>
      <c r="B402" s="6" t="s">
        <v>4524</v>
      </c>
      <c r="C402" s="6" t="s">
        <v>697</v>
      </c>
      <c r="D402" s="7" t="s">
        <v>965</v>
      </c>
      <c r="E402" s="8" t="s">
        <v>173</v>
      </c>
      <c r="F402" s="9" t="s">
        <v>4525</v>
      </c>
      <c r="G402" s="9" t="s">
        <v>1125</v>
      </c>
      <c r="H402" s="9"/>
      <c r="I402" s="9"/>
      <c r="J402" s="9"/>
      <c r="K402" s="113">
        <v>45162</v>
      </c>
      <c r="L402" s="10" t="s">
        <v>58</v>
      </c>
      <c r="M402" s="7" t="s">
        <v>4526</v>
      </c>
      <c r="N402" s="9"/>
      <c r="O402" s="9" t="s">
        <v>120</v>
      </c>
      <c r="P402" s="9"/>
      <c r="Q402" s="9">
        <v>1</v>
      </c>
      <c r="R402" s="9"/>
      <c r="S402" s="9" t="s">
        <v>1214</v>
      </c>
      <c r="T402" s="9" t="s">
        <v>4527</v>
      </c>
      <c r="U402" s="7" t="s">
        <v>4528</v>
      </c>
      <c r="V402" s="7" t="s">
        <v>4529</v>
      </c>
      <c r="W402" s="9"/>
      <c r="X402" s="10">
        <v>25</v>
      </c>
      <c r="Y402" s="10">
        <v>14</v>
      </c>
      <c r="Z402" s="10" t="s">
        <v>82</v>
      </c>
      <c r="AA402" s="9"/>
      <c r="AB402" s="7"/>
      <c r="AC402" s="7" t="s">
        <v>4530</v>
      </c>
      <c r="AD402" s="7" t="s">
        <v>4531</v>
      </c>
      <c r="AE402" s="7"/>
      <c r="AF402" s="7"/>
      <c r="AG402" s="7" t="s">
        <v>4532</v>
      </c>
      <c r="AH402" s="7"/>
      <c r="AI402" s="7" t="s">
        <v>4533</v>
      </c>
      <c r="AJ402" s="7" t="s">
        <v>4534</v>
      </c>
      <c r="AK402" s="10">
        <v>5</v>
      </c>
      <c r="AL402" s="7" t="s">
        <v>4535</v>
      </c>
      <c r="AM402" s="7" t="s">
        <v>4536</v>
      </c>
      <c r="AN402" s="9"/>
      <c r="AO402" s="9"/>
      <c r="AP402" s="7" t="s">
        <v>4537</v>
      </c>
      <c r="AQ402" s="29" t="s">
        <v>4538</v>
      </c>
    </row>
    <row r="403" spans="1:43" ht="190.5" customHeight="1" x14ac:dyDescent="0.35">
      <c r="A403" s="10" t="s">
        <v>4539</v>
      </c>
      <c r="B403" s="6" t="s">
        <v>4540</v>
      </c>
      <c r="C403" s="6" t="s">
        <v>4541</v>
      </c>
      <c r="D403" s="7" t="s">
        <v>965</v>
      </c>
      <c r="E403" s="8" t="s">
        <v>173</v>
      </c>
      <c r="F403" s="9" t="s">
        <v>4542</v>
      </c>
      <c r="G403" s="9" t="s">
        <v>134</v>
      </c>
      <c r="H403" s="9"/>
      <c r="I403" s="9"/>
      <c r="J403" s="9"/>
      <c r="K403" s="113">
        <v>45162</v>
      </c>
      <c r="L403" s="10" t="s">
        <v>58</v>
      </c>
      <c r="M403" s="7" t="s">
        <v>4543</v>
      </c>
      <c r="N403" s="9"/>
      <c r="O403" s="9" t="s">
        <v>998</v>
      </c>
      <c r="P403" s="9">
        <v>1</v>
      </c>
      <c r="Q403" s="9">
        <v>1</v>
      </c>
      <c r="R403" s="9"/>
      <c r="S403" s="9" t="s">
        <v>168</v>
      </c>
      <c r="T403" s="9" t="s">
        <v>4544</v>
      </c>
      <c r="U403" s="7" t="s">
        <v>4545</v>
      </c>
      <c r="V403" s="7" t="s">
        <v>608</v>
      </c>
      <c r="W403" s="9" t="s">
        <v>4546</v>
      </c>
      <c r="X403" s="10">
        <v>19</v>
      </c>
      <c r="Y403" s="10">
        <v>14</v>
      </c>
      <c r="Z403" s="10" t="s">
        <v>82</v>
      </c>
      <c r="AA403" s="9"/>
      <c r="AB403" s="7" t="s">
        <v>4547</v>
      </c>
      <c r="AC403" s="7" t="s">
        <v>4548</v>
      </c>
      <c r="AD403" s="7"/>
      <c r="AE403" s="7" t="s">
        <v>4549</v>
      </c>
      <c r="AF403" s="7"/>
      <c r="AG403" s="7" t="s">
        <v>4550</v>
      </c>
      <c r="AH403" s="7"/>
      <c r="AI403" s="7" t="s">
        <v>4551</v>
      </c>
      <c r="AJ403" s="7" t="s">
        <v>4552</v>
      </c>
      <c r="AK403" s="10">
        <v>5</v>
      </c>
      <c r="AL403" s="7" t="s">
        <v>4553</v>
      </c>
      <c r="AM403" s="7" t="s">
        <v>4554</v>
      </c>
      <c r="AN403" s="9" t="s">
        <v>4555</v>
      </c>
      <c r="AO403" s="9"/>
      <c r="AP403" s="7" t="s">
        <v>4556</v>
      </c>
      <c r="AQ403" s="7" t="s">
        <v>4557</v>
      </c>
    </row>
    <row r="404" spans="1:43" ht="190.5" customHeight="1" x14ac:dyDescent="0.35">
      <c r="A404" s="16" t="s">
        <v>4558</v>
      </c>
      <c r="B404" s="17" t="s">
        <v>4559</v>
      </c>
      <c r="C404" s="17" t="s">
        <v>4560</v>
      </c>
      <c r="D404" s="18" t="s">
        <v>4561</v>
      </c>
      <c r="E404" s="8" t="s">
        <v>114</v>
      </c>
      <c r="F404" s="19" t="s">
        <v>4562</v>
      </c>
      <c r="G404" s="19" t="s">
        <v>604</v>
      </c>
      <c r="H404" s="19" t="s">
        <v>4563</v>
      </c>
      <c r="I404" s="19"/>
      <c r="J404" s="19"/>
      <c r="K404" s="115">
        <v>45163</v>
      </c>
      <c r="L404" s="16" t="s">
        <v>58</v>
      </c>
      <c r="M404" s="18" t="s">
        <v>4564</v>
      </c>
      <c r="N404" s="19"/>
      <c r="O404" s="19" t="s">
        <v>127</v>
      </c>
      <c r="P404" s="19"/>
      <c r="Q404" s="19"/>
      <c r="R404" s="19">
        <v>1</v>
      </c>
      <c r="S404" s="19" t="s">
        <v>128</v>
      </c>
      <c r="T404" s="19" t="s">
        <v>3517</v>
      </c>
      <c r="U404" s="18" t="s">
        <v>4565</v>
      </c>
      <c r="V404" s="18" t="s">
        <v>767</v>
      </c>
      <c r="W404" s="19" t="s">
        <v>4566</v>
      </c>
      <c r="X404" s="16">
        <v>20</v>
      </c>
      <c r="Y404" s="16">
        <v>0</v>
      </c>
      <c r="Z404" s="16" t="s">
        <v>82</v>
      </c>
      <c r="AA404" s="19"/>
      <c r="AB404" s="18" t="s">
        <v>4567</v>
      </c>
      <c r="AC404" s="18" t="s">
        <v>4568</v>
      </c>
      <c r="AD404" s="18"/>
      <c r="AE404" s="18" t="s">
        <v>4569</v>
      </c>
      <c r="AF404" s="18"/>
      <c r="AG404" s="18" t="s">
        <v>1047</v>
      </c>
      <c r="AH404" s="18"/>
      <c r="AI404" s="18" t="s">
        <v>4570</v>
      </c>
      <c r="AJ404" s="18" t="s">
        <v>4571</v>
      </c>
      <c r="AK404" s="16">
        <v>4</v>
      </c>
      <c r="AL404" s="18" t="s">
        <v>4572</v>
      </c>
      <c r="AM404" s="18" t="s">
        <v>4573</v>
      </c>
      <c r="AN404" s="19"/>
      <c r="AO404" s="19"/>
      <c r="AP404" s="18" t="s">
        <v>4574</v>
      </c>
      <c r="AQ404" s="18" t="s">
        <v>4575</v>
      </c>
    </row>
    <row r="405" spans="1:43" ht="190.5" customHeight="1" x14ac:dyDescent="0.35">
      <c r="A405" s="11" t="s">
        <v>4576</v>
      </c>
      <c r="B405" s="12" t="s">
        <v>2906</v>
      </c>
      <c r="C405" s="12" t="s">
        <v>2906</v>
      </c>
      <c r="D405" s="13" t="s">
        <v>314</v>
      </c>
      <c r="E405" s="8" t="s">
        <v>62</v>
      </c>
      <c r="F405" s="14" t="s">
        <v>4577</v>
      </c>
      <c r="G405" s="14" t="s">
        <v>1212</v>
      </c>
      <c r="H405" s="14" t="s">
        <v>4578</v>
      </c>
      <c r="I405" s="14"/>
      <c r="J405" s="14"/>
      <c r="K405" s="114">
        <v>45163</v>
      </c>
      <c r="L405" s="11" t="s">
        <v>49</v>
      </c>
      <c r="M405" s="13" t="s">
        <v>668</v>
      </c>
      <c r="N405" s="14"/>
      <c r="O405" s="14" t="s">
        <v>51</v>
      </c>
      <c r="P405" s="14">
        <v>1</v>
      </c>
      <c r="Q405" s="14"/>
      <c r="R405" s="14"/>
      <c r="S405" s="14" t="s">
        <v>52</v>
      </c>
      <c r="T405" s="14"/>
      <c r="U405" s="13" t="s">
        <v>1653</v>
      </c>
      <c r="V405" s="13" t="s">
        <v>641</v>
      </c>
      <c r="W405" s="14"/>
      <c r="X405" s="11">
        <v>1</v>
      </c>
      <c r="Y405" s="11">
        <v>1</v>
      </c>
      <c r="Z405" s="11" t="s">
        <v>82</v>
      </c>
      <c r="AA405" s="14"/>
      <c r="AB405" s="13"/>
      <c r="AC405" s="13" t="s">
        <v>4579</v>
      </c>
      <c r="AD405" s="13"/>
      <c r="AE405" s="13"/>
      <c r="AF405" s="13"/>
      <c r="AG405" s="13" t="s">
        <v>4580</v>
      </c>
      <c r="AH405" s="13"/>
      <c r="AI405" s="13" t="s">
        <v>4581</v>
      </c>
      <c r="AJ405" s="13" t="s">
        <v>4582</v>
      </c>
      <c r="AK405" s="11">
        <v>5</v>
      </c>
      <c r="AL405" s="13" t="s">
        <v>4583</v>
      </c>
      <c r="AM405" s="13" t="s">
        <v>4584</v>
      </c>
      <c r="AN405" s="14"/>
      <c r="AO405" s="14"/>
      <c r="AP405" s="13" t="s">
        <v>2002</v>
      </c>
      <c r="AQ405" s="13"/>
    </row>
    <row r="406" spans="1:43" ht="190.5" customHeight="1" x14ac:dyDescent="0.35">
      <c r="A406" s="16" t="s">
        <v>4585</v>
      </c>
      <c r="B406" s="17" t="s">
        <v>4463</v>
      </c>
      <c r="C406" s="17" t="s">
        <v>4463</v>
      </c>
      <c r="D406" s="18" t="s">
        <v>118</v>
      </c>
      <c r="E406" s="8" t="s">
        <v>114</v>
      </c>
      <c r="F406" s="19" t="s">
        <v>4586</v>
      </c>
      <c r="G406" s="19" t="s">
        <v>714</v>
      </c>
      <c r="H406" s="19" t="s">
        <v>1038</v>
      </c>
      <c r="I406" s="19"/>
      <c r="J406" s="19"/>
      <c r="K406" s="129">
        <v>45164</v>
      </c>
      <c r="L406" s="16" t="s">
        <v>58</v>
      </c>
      <c r="M406" s="18" t="s">
        <v>4587</v>
      </c>
      <c r="N406" s="19"/>
      <c r="O406" s="19" t="s">
        <v>127</v>
      </c>
      <c r="P406" s="19"/>
      <c r="Q406" s="19"/>
      <c r="R406" s="19">
        <v>1</v>
      </c>
      <c r="S406" s="19" t="s">
        <v>128</v>
      </c>
      <c r="T406" s="19"/>
      <c r="U406" s="18" t="s">
        <v>4588</v>
      </c>
      <c r="V406" s="18" t="s">
        <v>2495</v>
      </c>
      <c r="W406" s="19" t="s">
        <v>4589</v>
      </c>
      <c r="X406" s="16">
        <v>5</v>
      </c>
      <c r="Y406" s="16">
        <v>1</v>
      </c>
      <c r="Z406" s="16" t="s">
        <v>82</v>
      </c>
      <c r="AA406" s="19"/>
      <c r="AB406" s="18"/>
      <c r="AC406" s="18" t="s">
        <v>4590</v>
      </c>
      <c r="AD406" s="18"/>
      <c r="AE406" s="18"/>
      <c r="AF406" s="18"/>
      <c r="AG406" s="18" t="s">
        <v>4591</v>
      </c>
      <c r="AH406" s="18"/>
      <c r="AI406" s="18" t="s">
        <v>4592</v>
      </c>
      <c r="AJ406" s="18" t="s">
        <v>4593</v>
      </c>
      <c r="AK406" s="16">
        <v>5</v>
      </c>
      <c r="AL406" s="18" t="s">
        <v>4594</v>
      </c>
      <c r="AM406" s="18" t="s">
        <v>4595</v>
      </c>
      <c r="AN406" s="19"/>
      <c r="AO406" s="19"/>
      <c r="AP406" s="18" t="s">
        <v>4596</v>
      </c>
      <c r="AQ406" s="18"/>
    </row>
    <row r="407" spans="1:43" ht="190.5" customHeight="1" x14ac:dyDescent="0.35">
      <c r="A407" s="16" t="s">
        <v>4597</v>
      </c>
      <c r="B407" s="17" t="s">
        <v>4598</v>
      </c>
      <c r="C407" s="17" t="s">
        <v>4599</v>
      </c>
      <c r="D407" s="18" t="s">
        <v>118</v>
      </c>
      <c r="E407" s="8" t="s">
        <v>114</v>
      </c>
      <c r="F407" s="19" t="s">
        <v>4600</v>
      </c>
      <c r="G407" s="19" t="s">
        <v>852</v>
      </c>
      <c r="H407" s="19" t="s">
        <v>3712</v>
      </c>
      <c r="I407" s="19"/>
      <c r="J407" s="19"/>
      <c r="K407" s="115">
        <v>45164</v>
      </c>
      <c r="L407" s="16" t="s">
        <v>58</v>
      </c>
      <c r="M407" s="18" t="s">
        <v>4601</v>
      </c>
      <c r="N407" s="19"/>
      <c r="O407" s="19" t="s">
        <v>127</v>
      </c>
      <c r="P407" s="19"/>
      <c r="Q407" s="19"/>
      <c r="R407" s="19">
        <v>1</v>
      </c>
      <c r="S407" s="19" t="s">
        <v>1991</v>
      </c>
      <c r="T407" s="19" t="s">
        <v>747</v>
      </c>
      <c r="U407" s="18" t="s">
        <v>4602</v>
      </c>
      <c r="V407" s="18" t="s">
        <v>855</v>
      </c>
      <c r="W407" s="19"/>
      <c r="X407" s="16">
        <v>6</v>
      </c>
      <c r="Y407" s="16">
        <v>0</v>
      </c>
      <c r="Z407" s="16" t="s">
        <v>447</v>
      </c>
      <c r="AA407" s="19"/>
      <c r="AB407" s="18"/>
      <c r="AC407" s="18" t="s">
        <v>4603</v>
      </c>
      <c r="AD407" s="18"/>
      <c r="AE407" s="18"/>
      <c r="AF407" s="18"/>
      <c r="AG407" s="18" t="s">
        <v>4604</v>
      </c>
      <c r="AH407" s="18"/>
      <c r="AI407" s="18" t="s">
        <v>4605</v>
      </c>
      <c r="AJ407" s="18" t="s">
        <v>4606</v>
      </c>
      <c r="AK407" s="16">
        <v>5</v>
      </c>
      <c r="AL407" s="18" t="s">
        <v>4607</v>
      </c>
      <c r="AM407" s="18" t="s">
        <v>4608</v>
      </c>
      <c r="AN407" s="19"/>
      <c r="AO407" s="19"/>
      <c r="AP407" s="18" t="s">
        <v>4609</v>
      </c>
      <c r="AQ407" s="18"/>
    </row>
    <row r="408" spans="1:43" ht="190.5" customHeight="1" x14ac:dyDescent="0.35">
      <c r="A408" s="11" t="s">
        <v>4610</v>
      </c>
      <c r="B408" s="12" t="s">
        <v>4611</v>
      </c>
      <c r="C408" s="12" t="s">
        <v>4612</v>
      </c>
      <c r="D408" s="13" t="s">
        <v>314</v>
      </c>
      <c r="E408" s="8" t="s">
        <v>62</v>
      </c>
      <c r="F408" s="14" t="s">
        <v>4613</v>
      </c>
      <c r="G408" s="14" t="s">
        <v>4614</v>
      </c>
      <c r="H408" s="14"/>
      <c r="I408" s="14"/>
      <c r="J408" s="14"/>
      <c r="K408" s="114">
        <v>45165</v>
      </c>
      <c r="L408" s="11" t="s">
        <v>58</v>
      </c>
      <c r="M408" s="13" t="s">
        <v>4615</v>
      </c>
      <c r="N408" s="14"/>
      <c r="O408" s="14" t="s">
        <v>127</v>
      </c>
      <c r="P408" s="14"/>
      <c r="Q408" s="14"/>
      <c r="R408" s="14">
        <v>1</v>
      </c>
      <c r="S408" s="14" t="s">
        <v>128</v>
      </c>
      <c r="T408" s="14" t="s">
        <v>3037</v>
      </c>
      <c r="U408" s="13" t="s">
        <v>4616</v>
      </c>
      <c r="V408" s="13" t="s">
        <v>4617</v>
      </c>
      <c r="W408" s="14" t="s">
        <v>4618</v>
      </c>
      <c r="X408" s="11">
        <v>50</v>
      </c>
      <c r="Y408" s="11">
        <v>70</v>
      </c>
      <c r="Z408" s="11" t="s">
        <v>82</v>
      </c>
      <c r="AA408" s="14"/>
      <c r="AB408" s="13"/>
      <c r="AC408" s="13" t="s">
        <v>4619</v>
      </c>
      <c r="AD408" s="13"/>
      <c r="AE408" s="13"/>
      <c r="AF408" s="13"/>
      <c r="AG408" s="13" t="s">
        <v>4620</v>
      </c>
      <c r="AH408" s="13"/>
      <c r="AI408" s="13" t="s">
        <v>4621</v>
      </c>
      <c r="AJ408" s="13" t="s">
        <v>2193</v>
      </c>
      <c r="AK408" s="11">
        <v>4</v>
      </c>
      <c r="AL408" s="13" t="s">
        <v>4622</v>
      </c>
      <c r="AM408" s="13" t="s">
        <v>4623</v>
      </c>
      <c r="AN408" s="14"/>
      <c r="AO408" s="14"/>
      <c r="AP408" s="13" t="s">
        <v>2002</v>
      </c>
      <c r="AQ408" s="13"/>
    </row>
    <row r="409" spans="1:43" ht="190.5" customHeight="1" x14ac:dyDescent="0.35">
      <c r="A409" s="25" t="s">
        <v>4624</v>
      </c>
      <c r="B409" s="26" t="s">
        <v>4625</v>
      </c>
      <c r="C409" s="26" t="s">
        <v>4626</v>
      </c>
      <c r="D409" s="27" t="s">
        <v>603</v>
      </c>
      <c r="E409" s="8" t="s">
        <v>286</v>
      </c>
      <c r="F409" s="28" t="s">
        <v>4627</v>
      </c>
      <c r="G409" s="28" t="s">
        <v>207</v>
      </c>
      <c r="H409" s="28" t="s">
        <v>1038</v>
      </c>
      <c r="I409" s="28"/>
      <c r="J409" s="28"/>
      <c r="K409" s="117">
        <v>45166</v>
      </c>
      <c r="L409" s="25" t="s">
        <v>58</v>
      </c>
      <c r="M409" s="27" t="s">
        <v>4628</v>
      </c>
      <c r="N409" s="28"/>
      <c r="O409" s="28" t="s">
        <v>127</v>
      </c>
      <c r="P409" s="28"/>
      <c r="Q409" s="28"/>
      <c r="R409" s="28">
        <v>1</v>
      </c>
      <c r="S409" s="28" t="s">
        <v>128</v>
      </c>
      <c r="T409" s="28" t="s">
        <v>968</v>
      </c>
      <c r="U409" s="27" t="s">
        <v>4629</v>
      </c>
      <c r="V409" s="27" t="s">
        <v>2281</v>
      </c>
      <c r="W409" s="28" t="s">
        <v>4630</v>
      </c>
      <c r="X409" s="25">
        <v>6</v>
      </c>
      <c r="Y409" s="25">
        <v>1</v>
      </c>
      <c r="Z409" s="25" t="s">
        <v>82</v>
      </c>
      <c r="AA409" s="28"/>
      <c r="AB409" s="27"/>
      <c r="AC409" s="27" t="s">
        <v>4631</v>
      </c>
      <c r="AD409" s="27"/>
      <c r="AE409" s="27"/>
      <c r="AF409" s="27"/>
      <c r="AG409" s="27" t="s">
        <v>4632</v>
      </c>
      <c r="AH409" s="27"/>
      <c r="AI409" s="27" t="s">
        <v>4633</v>
      </c>
      <c r="AJ409" s="27" t="s">
        <v>4634</v>
      </c>
      <c r="AK409" s="25">
        <v>5</v>
      </c>
      <c r="AL409" s="27" t="s">
        <v>4635</v>
      </c>
      <c r="AM409" s="27" t="s">
        <v>4636</v>
      </c>
      <c r="AN409" s="28"/>
      <c r="AO409" s="28"/>
      <c r="AP409" s="27" t="s">
        <v>2002</v>
      </c>
      <c r="AQ409" s="27"/>
    </row>
    <row r="410" spans="1:43" ht="190.5" customHeight="1" x14ac:dyDescent="0.35">
      <c r="A410" s="25" t="s">
        <v>4637</v>
      </c>
      <c r="B410" s="26" t="s">
        <v>4638</v>
      </c>
      <c r="C410" s="26" t="s">
        <v>458</v>
      </c>
      <c r="D410" s="27" t="s">
        <v>603</v>
      </c>
      <c r="E410" s="8" t="s">
        <v>286</v>
      </c>
      <c r="F410" s="28" t="s">
        <v>4639</v>
      </c>
      <c r="G410" s="28" t="s">
        <v>427</v>
      </c>
      <c r="H410" s="28"/>
      <c r="I410" s="28"/>
      <c r="J410" s="28"/>
      <c r="K410" s="117">
        <v>45166</v>
      </c>
      <c r="L410" s="25" t="s">
        <v>49</v>
      </c>
      <c r="M410" s="27" t="s">
        <v>428</v>
      </c>
      <c r="N410" s="28"/>
      <c r="O410" s="28" t="s">
        <v>51</v>
      </c>
      <c r="P410" s="28">
        <v>1</v>
      </c>
      <c r="Q410" s="28"/>
      <c r="R410" s="28"/>
      <c r="S410" s="28" t="s">
        <v>52</v>
      </c>
      <c r="T410" s="28" t="s">
        <v>472</v>
      </c>
      <c r="U410" s="27" t="s">
        <v>3727</v>
      </c>
      <c r="V410" s="27" t="s">
        <v>3911</v>
      </c>
      <c r="W410" s="28" t="s">
        <v>4640</v>
      </c>
      <c r="X410" s="25">
        <v>3</v>
      </c>
      <c r="Y410" s="25">
        <v>3</v>
      </c>
      <c r="Z410" s="25" t="s">
        <v>82</v>
      </c>
      <c r="AA410" s="28"/>
      <c r="AB410" s="27" t="s">
        <v>4641</v>
      </c>
      <c r="AC410" s="27" t="s">
        <v>4642</v>
      </c>
      <c r="AD410" s="27" t="s">
        <v>4643</v>
      </c>
      <c r="AE410" s="27"/>
      <c r="AF410" s="27"/>
      <c r="AG410" s="27" t="s">
        <v>4644</v>
      </c>
      <c r="AH410" s="27"/>
      <c r="AI410" s="27" t="s">
        <v>4645</v>
      </c>
      <c r="AJ410" s="27" t="s">
        <v>4646</v>
      </c>
      <c r="AK410" s="25">
        <v>4</v>
      </c>
      <c r="AL410" s="27" t="s">
        <v>2129</v>
      </c>
      <c r="AM410" s="27" t="s">
        <v>4647</v>
      </c>
      <c r="AN410" s="28"/>
      <c r="AO410" s="28"/>
      <c r="AP410" s="27" t="s">
        <v>4648</v>
      </c>
      <c r="AQ410" s="27"/>
    </row>
    <row r="411" spans="1:43" ht="190.5" customHeight="1" x14ac:dyDescent="0.35">
      <c r="A411" s="11" t="s">
        <v>4649</v>
      </c>
      <c r="B411" s="12" t="s">
        <v>4650</v>
      </c>
      <c r="C411" s="12" t="s">
        <v>4377</v>
      </c>
      <c r="D411" s="13" t="s">
        <v>314</v>
      </c>
      <c r="E411" s="8" t="s">
        <v>62</v>
      </c>
      <c r="F411" s="14" t="s">
        <v>4651</v>
      </c>
      <c r="G411" s="14" t="s">
        <v>1212</v>
      </c>
      <c r="H411" s="14"/>
      <c r="I411" s="14"/>
      <c r="J411" s="14"/>
      <c r="K411" s="114">
        <v>45166</v>
      </c>
      <c r="L411" s="11" t="s">
        <v>58</v>
      </c>
      <c r="M411" s="13" t="s">
        <v>4652</v>
      </c>
      <c r="N411" s="14"/>
      <c r="O411" s="14" t="s">
        <v>51</v>
      </c>
      <c r="P411" s="14">
        <v>1</v>
      </c>
      <c r="Q411" s="14"/>
      <c r="R411" s="14"/>
      <c r="S411" s="14" t="s">
        <v>52</v>
      </c>
      <c r="T411" s="14"/>
      <c r="U411" s="13" t="s">
        <v>799</v>
      </c>
      <c r="V411" s="13" t="s">
        <v>625</v>
      </c>
      <c r="W411" s="14"/>
      <c r="X411" s="11">
        <v>7</v>
      </c>
      <c r="Y411" s="11">
        <v>3</v>
      </c>
      <c r="Z411" s="11" t="s">
        <v>82</v>
      </c>
      <c r="AA411" s="14"/>
      <c r="AB411" s="13"/>
      <c r="AC411" s="13" t="s">
        <v>4653</v>
      </c>
      <c r="AD411" s="13"/>
      <c r="AE411" s="13" t="s">
        <v>4654</v>
      </c>
      <c r="AF411" s="13"/>
      <c r="AG411" s="13" t="s">
        <v>4655</v>
      </c>
      <c r="AH411" s="13"/>
      <c r="AI411" s="13" t="s">
        <v>4656</v>
      </c>
      <c r="AJ411" s="13" t="s">
        <v>4657</v>
      </c>
      <c r="AK411" s="11">
        <v>5</v>
      </c>
      <c r="AL411" s="13" t="s">
        <v>4658</v>
      </c>
      <c r="AM411" s="13" t="s">
        <v>4659</v>
      </c>
      <c r="AN411" s="14"/>
      <c r="AO411" s="14"/>
      <c r="AP411" s="13" t="s">
        <v>4660</v>
      </c>
      <c r="AQ411" s="13"/>
    </row>
    <row r="412" spans="1:43" ht="190.5" customHeight="1" x14ac:dyDescent="0.35">
      <c r="A412" s="5" t="s">
        <v>4661</v>
      </c>
      <c r="B412" s="6" t="s">
        <v>4662</v>
      </c>
      <c r="C412" s="6" t="s">
        <v>2275</v>
      </c>
      <c r="D412" s="7" t="s">
        <v>681</v>
      </c>
      <c r="E412" s="8" t="s">
        <v>46</v>
      </c>
      <c r="F412" s="9" t="s">
        <v>4663</v>
      </c>
      <c r="G412" s="9" t="s">
        <v>427</v>
      </c>
      <c r="H412" s="9"/>
      <c r="I412" s="9"/>
      <c r="J412" s="9"/>
      <c r="K412" s="113">
        <v>45168</v>
      </c>
      <c r="L412" s="10" t="s">
        <v>58</v>
      </c>
      <c r="M412" s="7" t="s">
        <v>4664</v>
      </c>
      <c r="N412" s="9"/>
      <c r="O412" s="9" t="s">
        <v>51</v>
      </c>
      <c r="P412" s="9">
        <v>1</v>
      </c>
      <c r="Q412" s="9"/>
      <c r="R412" s="9"/>
      <c r="S412" s="9" t="s">
        <v>52</v>
      </c>
      <c r="T412" s="9" t="s">
        <v>1235</v>
      </c>
      <c r="U412" s="7" t="s">
        <v>4665</v>
      </c>
      <c r="V412" s="7" t="s">
        <v>4666</v>
      </c>
      <c r="W412" s="9" t="s">
        <v>4667</v>
      </c>
      <c r="X412" s="10">
        <v>10</v>
      </c>
      <c r="Y412" s="10">
        <v>9</v>
      </c>
      <c r="Z412" s="10" t="s">
        <v>82</v>
      </c>
      <c r="AA412" s="9"/>
      <c r="AB412" s="7" t="s">
        <v>4668</v>
      </c>
      <c r="AC412" s="7" t="s">
        <v>4669</v>
      </c>
      <c r="AD412" s="7"/>
      <c r="AE412" s="7"/>
      <c r="AF412" s="7"/>
      <c r="AG412" s="7" t="s">
        <v>4670</v>
      </c>
      <c r="AH412" s="7"/>
      <c r="AI412" s="7" t="s">
        <v>4671</v>
      </c>
      <c r="AJ412" s="7" t="s">
        <v>4672</v>
      </c>
      <c r="AK412" s="10">
        <v>5</v>
      </c>
      <c r="AL412" s="7" t="s">
        <v>4673</v>
      </c>
      <c r="AM412" s="7" t="s">
        <v>4674</v>
      </c>
      <c r="AN412" s="9"/>
      <c r="AO412" s="9"/>
      <c r="AP412" s="7" t="s">
        <v>4675</v>
      </c>
      <c r="AQ412" s="7" t="s">
        <v>4676</v>
      </c>
    </row>
    <row r="413" spans="1:43" ht="190.5" customHeight="1" x14ac:dyDescent="0.35">
      <c r="A413" s="10" t="s">
        <v>4677</v>
      </c>
      <c r="B413" s="6" t="s">
        <v>4678</v>
      </c>
      <c r="C413" s="6" t="s">
        <v>4679</v>
      </c>
      <c r="D413" s="7" t="s">
        <v>965</v>
      </c>
      <c r="E413" s="8" t="s">
        <v>173</v>
      </c>
      <c r="F413" s="9" t="s">
        <v>4680</v>
      </c>
      <c r="G413" s="9" t="s">
        <v>1420</v>
      </c>
      <c r="H413" s="9"/>
      <c r="I413" s="9"/>
      <c r="J413" s="9"/>
      <c r="K413" s="113">
        <v>45168</v>
      </c>
      <c r="L413" s="10" t="s">
        <v>58</v>
      </c>
      <c r="M413" s="7" t="s">
        <v>4681</v>
      </c>
      <c r="N413" s="9"/>
      <c r="O413" s="9" t="s">
        <v>120</v>
      </c>
      <c r="P413" s="9"/>
      <c r="Q413" s="9">
        <v>1</v>
      </c>
      <c r="R413" s="9"/>
      <c r="S413" s="9" t="s">
        <v>119</v>
      </c>
      <c r="T413" s="9" t="s">
        <v>505</v>
      </c>
      <c r="U413" s="7" t="s">
        <v>4682</v>
      </c>
      <c r="V413" s="7" t="s">
        <v>4683</v>
      </c>
      <c r="W413" s="9"/>
      <c r="X413" s="10">
        <v>11</v>
      </c>
      <c r="Y413" s="10">
        <v>16</v>
      </c>
      <c r="Z413" s="10" t="s">
        <v>82</v>
      </c>
      <c r="AA413" s="9"/>
      <c r="AB413" s="7"/>
      <c r="AC413" s="7" t="s">
        <v>4684</v>
      </c>
      <c r="AD413" s="7"/>
      <c r="AE413" s="7"/>
      <c r="AF413" s="7"/>
      <c r="AG413" s="7" t="s">
        <v>4685</v>
      </c>
      <c r="AH413" s="7"/>
      <c r="AI413" s="7" t="s">
        <v>4686</v>
      </c>
      <c r="AJ413" s="7" t="s">
        <v>4687</v>
      </c>
      <c r="AK413" s="10">
        <v>5</v>
      </c>
      <c r="AL413" s="7" t="s">
        <v>4688</v>
      </c>
      <c r="AM413" s="7" t="s">
        <v>4689</v>
      </c>
      <c r="AN413" s="9"/>
      <c r="AO413" s="9"/>
      <c r="AP413" s="7" t="s">
        <v>4690</v>
      </c>
      <c r="AQ413" s="7" t="s">
        <v>4691</v>
      </c>
    </row>
    <row r="414" spans="1:43" ht="190.5" customHeight="1" x14ac:dyDescent="0.35">
      <c r="A414" s="10" t="s">
        <v>4692</v>
      </c>
      <c r="B414" s="6" t="s">
        <v>4693</v>
      </c>
      <c r="C414" s="6" t="s">
        <v>4694</v>
      </c>
      <c r="D414" s="7" t="s">
        <v>4695</v>
      </c>
      <c r="E414" s="8" t="s">
        <v>173</v>
      </c>
      <c r="F414" s="7" t="s">
        <v>4696</v>
      </c>
      <c r="G414" s="9" t="s">
        <v>1312</v>
      </c>
      <c r="H414" s="9"/>
      <c r="I414" s="9"/>
      <c r="J414" s="9"/>
      <c r="K414" s="113">
        <v>45168</v>
      </c>
      <c r="L414" s="10" t="s">
        <v>49</v>
      </c>
      <c r="M414" s="7" t="s">
        <v>428</v>
      </c>
      <c r="N414" s="9"/>
      <c r="O414" s="9" t="s">
        <v>127</v>
      </c>
      <c r="P414" s="9"/>
      <c r="Q414" s="9"/>
      <c r="R414" s="9">
        <v>1</v>
      </c>
      <c r="S414" s="9" t="s">
        <v>1214</v>
      </c>
      <c r="T414" s="9"/>
      <c r="U414" s="7" t="s">
        <v>4697</v>
      </c>
      <c r="V414" s="7" t="s">
        <v>4698</v>
      </c>
      <c r="W414" s="9"/>
      <c r="X414" s="10">
        <v>12</v>
      </c>
      <c r="Y414" s="10">
        <v>4</v>
      </c>
      <c r="Z414" s="10" t="s">
        <v>82</v>
      </c>
      <c r="AA414" s="9"/>
      <c r="AB414" s="7" t="s">
        <v>4699</v>
      </c>
      <c r="AC414" s="7" t="s">
        <v>4700</v>
      </c>
      <c r="AD414" s="7"/>
      <c r="AE414" s="7"/>
      <c r="AF414" s="7"/>
      <c r="AG414" s="7" t="s">
        <v>4701</v>
      </c>
      <c r="AH414" s="7"/>
      <c r="AI414" s="7" t="s">
        <v>4702</v>
      </c>
      <c r="AJ414" s="7" t="s">
        <v>4703</v>
      </c>
      <c r="AK414" s="10">
        <v>5</v>
      </c>
      <c r="AL414" s="7" t="s">
        <v>4704</v>
      </c>
      <c r="AM414" s="7" t="s">
        <v>4705</v>
      </c>
      <c r="AN414" s="9"/>
      <c r="AO414" s="9"/>
      <c r="AP414" s="7" t="s">
        <v>4706</v>
      </c>
      <c r="AQ414" s="7" t="s">
        <v>4707</v>
      </c>
    </row>
    <row r="415" spans="1:43" ht="190.5" customHeight="1" x14ac:dyDescent="0.35">
      <c r="A415" s="25" t="s">
        <v>4708</v>
      </c>
      <c r="B415" s="26" t="s">
        <v>4709</v>
      </c>
      <c r="C415" s="26" t="s">
        <v>4709</v>
      </c>
      <c r="D415" s="27" t="s">
        <v>603</v>
      </c>
      <c r="E415" s="8" t="s">
        <v>286</v>
      </c>
      <c r="F415" s="28" t="s">
        <v>4710</v>
      </c>
      <c r="G415" s="28" t="s">
        <v>4711</v>
      </c>
      <c r="H415" s="28"/>
      <c r="I415" s="28"/>
      <c r="J415" s="28"/>
      <c r="K415" s="117">
        <v>45169</v>
      </c>
      <c r="L415" s="25" t="s">
        <v>58</v>
      </c>
      <c r="M415" s="27" t="s">
        <v>4712</v>
      </c>
      <c r="N415" s="28"/>
      <c r="O415" s="28" t="s">
        <v>51</v>
      </c>
      <c r="P415" s="28">
        <v>1</v>
      </c>
      <c r="Q415" s="28"/>
      <c r="R415" s="28"/>
      <c r="S415" s="28" t="s">
        <v>91</v>
      </c>
      <c r="T415" s="28" t="s">
        <v>91</v>
      </c>
      <c r="U415" s="27" t="s">
        <v>4713</v>
      </c>
      <c r="V415" s="27" t="s">
        <v>1075</v>
      </c>
      <c r="W415" s="28" t="s">
        <v>4714</v>
      </c>
      <c r="X415" s="25">
        <v>40</v>
      </c>
      <c r="Y415" s="25">
        <v>40</v>
      </c>
      <c r="Z415" s="25" t="s">
        <v>82</v>
      </c>
      <c r="AA415" s="28"/>
      <c r="AB415" s="27"/>
      <c r="AC415" s="27" t="s">
        <v>4715</v>
      </c>
      <c r="AD415" s="27" t="s">
        <v>4716</v>
      </c>
      <c r="AE415" s="27"/>
      <c r="AF415" s="27"/>
      <c r="AG415" s="27" t="s">
        <v>2732</v>
      </c>
      <c r="AH415" s="27"/>
      <c r="AI415" s="27" t="s">
        <v>4717</v>
      </c>
      <c r="AJ415" s="27" t="s">
        <v>4718</v>
      </c>
      <c r="AK415" s="25">
        <v>5</v>
      </c>
      <c r="AL415" s="27" t="s">
        <v>4719</v>
      </c>
      <c r="AM415" s="27" t="s">
        <v>4573</v>
      </c>
      <c r="AN415" s="28"/>
      <c r="AO415" s="28"/>
      <c r="AP415" s="27" t="s">
        <v>4720</v>
      </c>
      <c r="AQ415" s="27"/>
    </row>
    <row r="416" spans="1:43" ht="190.5" customHeight="1" x14ac:dyDescent="0.35">
      <c r="A416" s="11" t="s">
        <v>4721</v>
      </c>
      <c r="B416" s="12" t="s">
        <v>4722</v>
      </c>
      <c r="C416" s="12" t="s">
        <v>4722</v>
      </c>
      <c r="D416" s="13" t="s">
        <v>314</v>
      </c>
      <c r="E416" s="8" t="s">
        <v>62</v>
      </c>
      <c r="F416" s="14" t="s">
        <v>4723</v>
      </c>
      <c r="G416" s="14" t="s">
        <v>3823</v>
      </c>
      <c r="H416" s="14"/>
      <c r="I416" s="14"/>
      <c r="J416" s="14"/>
      <c r="K416" s="114">
        <v>45169</v>
      </c>
      <c r="L416" s="11" t="s">
        <v>58</v>
      </c>
      <c r="M416" s="13" t="s">
        <v>4724</v>
      </c>
      <c r="N416" s="14"/>
      <c r="O416" s="14" t="s">
        <v>51</v>
      </c>
      <c r="P416" s="14">
        <v>1</v>
      </c>
      <c r="Q416" s="14"/>
      <c r="R416" s="14"/>
      <c r="S416" s="14" t="s">
        <v>91</v>
      </c>
      <c r="T416" s="14" t="s">
        <v>91</v>
      </c>
      <c r="U416" s="13" t="s">
        <v>4725</v>
      </c>
      <c r="V416" s="13" t="s">
        <v>4726</v>
      </c>
      <c r="W416" s="14"/>
      <c r="X416" s="11">
        <v>60</v>
      </c>
      <c r="Y416" s="11">
        <v>20</v>
      </c>
      <c r="Z416" s="11" t="s">
        <v>82</v>
      </c>
      <c r="AA416" s="14"/>
      <c r="AB416" s="13"/>
      <c r="AC416" s="13" t="s">
        <v>4727</v>
      </c>
      <c r="AD416" s="13"/>
      <c r="AE416" s="13"/>
      <c r="AF416" s="13"/>
      <c r="AG416" s="13" t="s">
        <v>4728</v>
      </c>
      <c r="AH416" s="13"/>
      <c r="AI416" s="13" t="s">
        <v>4729</v>
      </c>
      <c r="AJ416" s="13" t="s">
        <v>4730</v>
      </c>
      <c r="AK416" s="11">
        <v>5</v>
      </c>
      <c r="AL416" s="13" t="s">
        <v>4731</v>
      </c>
      <c r="AM416" s="13" t="s">
        <v>4732</v>
      </c>
      <c r="AN416" s="14"/>
      <c r="AO416" s="14"/>
      <c r="AP416" s="13" t="s">
        <v>4733</v>
      </c>
      <c r="AQ416" s="13" t="s">
        <v>4734</v>
      </c>
    </row>
    <row r="417" spans="1:43" ht="190.5" customHeight="1" x14ac:dyDescent="0.35">
      <c r="A417" s="21" t="s">
        <v>4735</v>
      </c>
      <c r="B417" s="22" t="s">
        <v>4736</v>
      </c>
      <c r="C417" s="22"/>
      <c r="D417" s="60" t="s">
        <v>4737</v>
      </c>
      <c r="E417" s="8" t="s">
        <v>201</v>
      </c>
      <c r="F417" s="61" t="s">
        <v>4738</v>
      </c>
      <c r="G417" s="24" t="s">
        <v>4739</v>
      </c>
      <c r="H417" s="24"/>
      <c r="I417" s="24"/>
      <c r="J417" s="24"/>
      <c r="K417" s="130">
        <v>45148</v>
      </c>
      <c r="L417" s="21" t="s">
        <v>58</v>
      </c>
      <c r="M417" s="60" t="s">
        <v>4740</v>
      </c>
      <c r="N417" s="61"/>
      <c r="O417" s="24" t="s">
        <v>120</v>
      </c>
      <c r="P417" s="24"/>
      <c r="Q417" s="24">
        <v>1</v>
      </c>
      <c r="R417" s="24"/>
      <c r="S417" s="24" t="s">
        <v>119</v>
      </c>
      <c r="T417" s="24"/>
      <c r="U417" s="23"/>
      <c r="V417" s="23"/>
      <c r="W417" s="61" t="s">
        <v>4741</v>
      </c>
      <c r="X417" s="21"/>
      <c r="Y417" s="21"/>
      <c r="Z417" s="21"/>
      <c r="AA417" s="24"/>
      <c r="AB417" s="23"/>
      <c r="AC417" s="23"/>
      <c r="AD417" s="23"/>
      <c r="AE417" s="23"/>
      <c r="AF417" s="23"/>
      <c r="AG417" s="23"/>
      <c r="AH417" s="23"/>
      <c r="AI417" s="23"/>
      <c r="AJ417" s="23"/>
      <c r="AK417" s="21"/>
      <c r="AL417" s="23"/>
      <c r="AM417" s="23"/>
      <c r="AN417" s="24"/>
      <c r="AO417" s="24"/>
      <c r="AP417" s="23"/>
      <c r="AQ417" s="23"/>
    </row>
    <row r="418" spans="1:43" ht="190.5" customHeight="1" x14ac:dyDescent="0.35">
      <c r="A418" s="21" t="s">
        <v>4742</v>
      </c>
      <c r="B418" s="22" t="s">
        <v>4743</v>
      </c>
      <c r="C418" s="22"/>
      <c r="D418" s="60" t="s">
        <v>4744</v>
      </c>
      <c r="E418" s="8" t="s">
        <v>994</v>
      </c>
      <c r="F418" s="61" t="s">
        <v>4745</v>
      </c>
      <c r="G418" s="24" t="s">
        <v>3062</v>
      </c>
      <c r="H418" s="24"/>
      <c r="I418" s="24"/>
      <c r="J418" s="24"/>
      <c r="K418" s="130">
        <v>45153</v>
      </c>
      <c r="L418" s="21" t="s">
        <v>58</v>
      </c>
      <c r="M418" s="60" t="s">
        <v>4746</v>
      </c>
      <c r="N418" s="61"/>
      <c r="O418" s="24" t="s">
        <v>120</v>
      </c>
      <c r="P418" s="24"/>
      <c r="Q418" s="24">
        <v>1</v>
      </c>
      <c r="R418" s="24"/>
      <c r="S418" s="24"/>
      <c r="T418" s="24"/>
      <c r="U418" s="23"/>
      <c r="V418" s="23"/>
      <c r="W418" s="61" t="s">
        <v>4747</v>
      </c>
      <c r="X418" s="21"/>
      <c r="Y418" s="21"/>
      <c r="Z418" s="21"/>
      <c r="AA418" s="24"/>
      <c r="AB418" s="23"/>
      <c r="AC418" s="23"/>
      <c r="AD418" s="23"/>
      <c r="AE418" s="23"/>
      <c r="AF418" s="23"/>
      <c r="AG418" s="23"/>
      <c r="AH418" s="23"/>
      <c r="AI418" s="23"/>
      <c r="AJ418" s="23"/>
      <c r="AK418" s="21"/>
      <c r="AL418" s="23"/>
      <c r="AM418" s="23"/>
      <c r="AN418" s="24"/>
      <c r="AO418" s="24"/>
      <c r="AP418" s="23"/>
      <c r="AQ418" s="23"/>
    </row>
    <row r="419" spans="1:43" ht="190.5" customHeight="1" x14ac:dyDescent="0.35">
      <c r="A419" s="21" t="s">
        <v>4748</v>
      </c>
      <c r="B419" s="22" t="s">
        <v>4749</v>
      </c>
      <c r="C419" s="22"/>
      <c r="D419" s="60" t="s">
        <v>4750</v>
      </c>
      <c r="E419" s="8" t="s">
        <v>994</v>
      </c>
      <c r="F419" s="61" t="s">
        <v>4751</v>
      </c>
      <c r="G419" s="24" t="s">
        <v>3062</v>
      </c>
      <c r="H419" s="24"/>
      <c r="I419" s="24"/>
      <c r="J419" s="24"/>
      <c r="K419" s="130">
        <v>45155</v>
      </c>
      <c r="L419" s="21" t="s">
        <v>58</v>
      </c>
      <c r="M419" s="58" t="s">
        <v>4752</v>
      </c>
      <c r="N419" s="59"/>
      <c r="O419" s="24" t="s">
        <v>120</v>
      </c>
      <c r="P419" s="24"/>
      <c r="Q419" s="24">
        <v>1</v>
      </c>
      <c r="R419" s="24"/>
      <c r="S419" s="24" t="s">
        <v>119</v>
      </c>
      <c r="T419" s="24"/>
      <c r="U419" s="23"/>
      <c r="V419" s="23"/>
      <c r="W419" s="61" t="s">
        <v>4753</v>
      </c>
      <c r="X419" s="21"/>
      <c r="Y419" s="21"/>
      <c r="Z419" s="21"/>
      <c r="AA419" s="24"/>
      <c r="AB419" s="23"/>
      <c r="AC419" s="23"/>
      <c r="AD419" s="23"/>
      <c r="AE419" s="23"/>
      <c r="AF419" s="23"/>
      <c r="AG419" s="23"/>
      <c r="AH419" s="23"/>
      <c r="AI419" s="23"/>
      <c r="AJ419" s="23"/>
      <c r="AK419" s="21"/>
      <c r="AL419" s="23"/>
      <c r="AM419" s="23"/>
      <c r="AN419" s="24"/>
      <c r="AO419" s="24"/>
      <c r="AP419" s="23"/>
      <c r="AQ419" s="23"/>
    </row>
    <row r="420" spans="1:43" ht="190.5" customHeight="1" x14ac:dyDescent="0.35">
      <c r="A420" s="16" t="s">
        <v>4754</v>
      </c>
      <c r="B420" s="17" t="s">
        <v>4755</v>
      </c>
      <c r="C420" s="17" t="s">
        <v>4755</v>
      </c>
      <c r="D420" s="18" t="s">
        <v>118</v>
      </c>
      <c r="E420" s="8" t="s">
        <v>114</v>
      </c>
      <c r="F420" s="19" t="s">
        <v>4756</v>
      </c>
      <c r="G420" s="19" t="s">
        <v>2822</v>
      </c>
      <c r="H420" s="19" t="s">
        <v>4757</v>
      </c>
      <c r="I420" s="19"/>
      <c r="J420" s="19"/>
      <c r="K420" s="129">
        <v>45171</v>
      </c>
      <c r="L420" s="16" t="s">
        <v>58</v>
      </c>
      <c r="M420" s="18" t="s">
        <v>4758</v>
      </c>
      <c r="N420" s="19"/>
      <c r="O420" s="19" t="s">
        <v>127</v>
      </c>
      <c r="P420" s="19"/>
      <c r="Q420" s="19"/>
      <c r="R420" s="19">
        <v>1</v>
      </c>
      <c r="S420" s="19" t="s">
        <v>128</v>
      </c>
      <c r="T420" s="19"/>
      <c r="U420" s="18" t="s">
        <v>4759</v>
      </c>
      <c r="V420" s="18" t="s">
        <v>4760</v>
      </c>
      <c r="W420" s="19" t="s">
        <v>4761</v>
      </c>
      <c r="X420" s="16">
        <v>3</v>
      </c>
      <c r="Y420" s="16">
        <v>0</v>
      </c>
      <c r="Z420" s="16" t="s">
        <v>447</v>
      </c>
      <c r="AA420" s="19"/>
      <c r="AB420" s="18"/>
      <c r="AC420" s="18" t="s">
        <v>4762</v>
      </c>
      <c r="AD420" s="18"/>
      <c r="AE420" s="18"/>
      <c r="AF420" s="18"/>
      <c r="AG420" s="18" t="s">
        <v>4763</v>
      </c>
      <c r="AH420" s="18"/>
      <c r="AI420" s="18" t="s">
        <v>4764</v>
      </c>
      <c r="AJ420" s="18" t="s">
        <v>4765</v>
      </c>
      <c r="AK420" s="16">
        <v>5</v>
      </c>
      <c r="AL420" s="18" t="s">
        <v>4766</v>
      </c>
      <c r="AM420" s="18" t="s">
        <v>4767</v>
      </c>
      <c r="AN420" s="19"/>
      <c r="AO420" s="19"/>
      <c r="AP420" s="18" t="s">
        <v>4768</v>
      </c>
      <c r="AQ420" s="18"/>
    </row>
    <row r="421" spans="1:43" ht="190.5" customHeight="1" x14ac:dyDescent="0.35">
      <c r="A421" s="16" t="s">
        <v>4769</v>
      </c>
      <c r="B421" s="17" t="s">
        <v>2444</v>
      </c>
      <c r="C421" s="17" t="s">
        <v>2444</v>
      </c>
      <c r="D421" s="18" t="s">
        <v>118</v>
      </c>
      <c r="E421" s="8" t="s">
        <v>114</v>
      </c>
      <c r="F421" s="19" t="s">
        <v>4770</v>
      </c>
      <c r="G421" s="19" t="s">
        <v>134</v>
      </c>
      <c r="H421" s="19"/>
      <c r="I421" s="19"/>
      <c r="J421" s="19"/>
      <c r="K421" s="115">
        <v>45171</v>
      </c>
      <c r="L421" s="16" t="s">
        <v>58</v>
      </c>
      <c r="M421" s="18" t="s">
        <v>2680</v>
      </c>
      <c r="N421" s="19"/>
      <c r="O421" s="19" t="s">
        <v>51</v>
      </c>
      <c r="P421" s="19">
        <v>1</v>
      </c>
      <c r="Q421" s="19"/>
      <c r="R421" s="19"/>
      <c r="S421" s="19" t="s">
        <v>91</v>
      </c>
      <c r="T421" s="19" t="s">
        <v>91</v>
      </c>
      <c r="U421" s="18" t="s">
        <v>4771</v>
      </c>
      <c r="V421" s="18" t="s">
        <v>4772</v>
      </c>
      <c r="W421" s="19"/>
      <c r="X421" s="16">
        <v>64</v>
      </c>
      <c r="Y421" s="16">
        <v>36</v>
      </c>
      <c r="Z421" s="16" t="s">
        <v>82</v>
      </c>
      <c r="AA421" s="19"/>
      <c r="AB421" s="18" t="s">
        <v>4773</v>
      </c>
      <c r="AC421" s="18" t="s">
        <v>4774</v>
      </c>
      <c r="AD421" s="18" t="s">
        <v>4775</v>
      </c>
      <c r="AE421" s="18"/>
      <c r="AF421" s="18"/>
      <c r="AG421" s="18" t="s">
        <v>887</v>
      </c>
      <c r="AH421" s="18"/>
      <c r="AI421" s="18" t="s">
        <v>4776</v>
      </c>
      <c r="AJ421" s="18" t="s">
        <v>4777</v>
      </c>
      <c r="AK421" s="16">
        <v>5</v>
      </c>
      <c r="AL421" s="18" t="s">
        <v>4778</v>
      </c>
      <c r="AM421" s="18" t="s">
        <v>887</v>
      </c>
      <c r="AN421" s="19"/>
      <c r="AO421" s="19"/>
      <c r="AP421" s="18" t="s">
        <v>4779</v>
      </c>
      <c r="AQ421" s="18" t="s">
        <v>4780</v>
      </c>
    </row>
    <row r="422" spans="1:43" ht="190.5" customHeight="1" x14ac:dyDescent="0.35">
      <c r="A422" s="25" t="s">
        <v>4781</v>
      </c>
      <c r="B422" s="26" t="s">
        <v>4782</v>
      </c>
      <c r="C422" s="26" t="s">
        <v>3125</v>
      </c>
      <c r="D422" s="27" t="s">
        <v>603</v>
      </c>
      <c r="E422" s="8" t="s">
        <v>286</v>
      </c>
      <c r="F422" s="28" t="s">
        <v>4783</v>
      </c>
      <c r="G422" s="28" t="s">
        <v>652</v>
      </c>
      <c r="H422" s="28"/>
      <c r="I422" s="28"/>
      <c r="J422" s="28"/>
      <c r="K422" s="117">
        <v>45173</v>
      </c>
      <c r="L422" s="25" t="s">
        <v>58</v>
      </c>
      <c r="M422" s="27" t="s">
        <v>4784</v>
      </c>
      <c r="N422" s="28"/>
      <c r="O422" s="28" t="s">
        <v>120</v>
      </c>
      <c r="P422" s="28"/>
      <c r="Q422" s="28">
        <v>1</v>
      </c>
      <c r="R422" s="28"/>
      <c r="S422" s="28" t="s">
        <v>119</v>
      </c>
      <c r="T422" s="28" t="s">
        <v>505</v>
      </c>
      <c r="U422" s="27" t="s">
        <v>4785</v>
      </c>
      <c r="V422" s="27" t="s">
        <v>4786</v>
      </c>
      <c r="W422" s="28" t="s">
        <v>4787</v>
      </c>
      <c r="X422" s="25">
        <v>16</v>
      </c>
      <c r="Y422" s="25">
        <v>7</v>
      </c>
      <c r="Z422" s="25" t="s">
        <v>82</v>
      </c>
      <c r="AA422" s="28"/>
      <c r="AB422" s="27" t="s">
        <v>4788</v>
      </c>
      <c r="AC422" s="27" t="s">
        <v>4789</v>
      </c>
      <c r="AD422" s="27"/>
      <c r="AE422" s="27"/>
      <c r="AF422" s="27"/>
      <c r="AG422" s="27" t="s">
        <v>4790</v>
      </c>
      <c r="AH422" s="27"/>
      <c r="AI422" s="27" t="s">
        <v>4791</v>
      </c>
      <c r="AJ422" s="27" t="s">
        <v>4792</v>
      </c>
      <c r="AK422" s="25">
        <v>5</v>
      </c>
      <c r="AL422" s="27" t="s">
        <v>4793</v>
      </c>
      <c r="AM422" s="27" t="s">
        <v>4794</v>
      </c>
      <c r="AN422" s="28"/>
      <c r="AO422" s="28"/>
      <c r="AP422" s="27" t="s">
        <v>4795</v>
      </c>
      <c r="AQ422" s="27" t="s">
        <v>4796</v>
      </c>
    </row>
    <row r="423" spans="1:43" ht="190.5" customHeight="1" x14ac:dyDescent="0.35">
      <c r="A423" s="11" t="s">
        <v>4797</v>
      </c>
      <c r="B423" s="12" t="s">
        <v>3034</v>
      </c>
      <c r="C423" s="12" t="s">
        <v>2850</v>
      </c>
      <c r="D423" s="13" t="s">
        <v>314</v>
      </c>
      <c r="E423" s="8" t="s">
        <v>62</v>
      </c>
      <c r="F423" s="14" t="s">
        <v>4798</v>
      </c>
      <c r="G423" s="14" t="s">
        <v>4799</v>
      </c>
      <c r="H423" s="14" t="s">
        <v>4800</v>
      </c>
      <c r="I423" s="14"/>
      <c r="J423" s="14"/>
      <c r="K423" s="114">
        <v>45174</v>
      </c>
      <c r="L423" s="11" t="s">
        <v>58</v>
      </c>
      <c r="M423" s="13" t="s">
        <v>4801</v>
      </c>
      <c r="N423" s="14"/>
      <c r="O423" s="14" t="s">
        <v>127</v>
      </c>
      <c r="P423" s="14"/>
      <c r="Q423" s="14"/>
      <c r="R423" s="14">
        <v>1</v>
      </c>
      <c r="S423" s="14" t="s">
        <v>128</v>
      </c>
      <c r="T423" s="14" t="s">
        <v>3037</v>
      </c>
      <c r="U423" s="13" t="s">
        <v>159</v>
      </c>
      <c r="V423" s="13" t="s">
        <v>4802</v>
      </c>
      <c r="W423" s="14"/>
      <c r="X423" s="11">
        <v>5</v>
      </c>
      <c r="Y423" s="11">
        <v>4</v>
      </c>
      <c r="Z423" s="11" t="s">
        <v>447</v>
      </c>
      <c r="AA423" s="14"/>
      <c r="AB423" s="13"/>
      <c r="AC423" s="13" t="s">
        <v>4803</v>
      </c>
      <c r="AD423" s="13" t="s">
        <v>4804</v>
      </c>
      <c r="AE423" s="13" t="s">
        <v>4805</v>
      </c>
      <c r="AF423" s="13"/>
      <c r="AG423" s="13" t="s">
        <v>4806</v>
      </c>
      <c r="AH423" s="13"/>
      <c r="AI423" s="13" t="s">
        <v>4807</v>
      </c>
      <c r="AJ423" s="13" t="s">
        <v>4808</v>
      </c>
      <c r="AK423" s="11">
        <v>3</v>
      </c>
      <c r="AL423" s="13" t="s">
        <v>4809</v>
      </c>
      <c r="AM423" s="13" t="s">
        <v>4810</v>
      </c>
      <c r="AN423" s="14"/>
      <c r="AO423" s="14"/>
      <c r="AP423" s="13" t="s">
        <v>4811</v>
      </c>
      <c r="AQ423" s="13" t="s">
        <v>4812</v>
      </c>
    </row>
    <row r="424" spans="1:43" ht="190.5" customHeight="1" x14ac:dyDescent="0.35">
      <c r="A424" s="21" t="s">
        <v>4813</v>
      </c>
      <c r="B424" s="22" t="s">
        <v>4814</v>
      </c>
      <c r="C424" s="22" t="s">
        <v>1597</v>
      </c>
      <c r="D424" s="23" t="s">
        <v>1597</v>
      </c>
      <c r="E424" s="8" t="s">
        <v>201</v>
      </c>
      <c r="F424" s="24" t="s">
        <v>4815</v>
      </c>
      <c r="G424" s="24" t="s">
        <v>547</v>
      </c>
      <c r="H424" s="24"/>
      <c r="I424" s="24"/>
      <c r="J424" s="24"/>
      <c r="K424" s="116">
        <v>45174</v>
      </c>
      <c r="L424" s="21" t="s">
        <v>58</v>
      </c>
      <c r="M424" s="23" t="s">
        <v>4816</v>
      </c>
      <c r="N424" s="24"/>
      <c r="O424" s="24" t="s">
        <v>51</v>
      </c>
      <c r="P424" s="24">
        <v>1</v>
      </c>
      <c r="Q424" s="24"/>
      <c r="R424" s="24"/>
      <c r="S424" s="24" t="s">
        <v>52</v>
      </c>
      <c r="T424" s="24"/>
      <c r="U424" s="23" t="s">
        <v>213</v>
      </c>
      <c r="V424" s="23" t="s">
        <v>625</v>
      </c>
      <c r="W424" s="24" t="s">
        <v>4817</v>
      </c>
      <c r="X424" s="21">
        <v>10</v>
      </c>
      <c r="Y424" s="21">
        <v>14</v>
      </c>
      <c r="Z424" s="21" t="s">
        <v>82</v>
      </c>
      <c r="AA424" s="24"/>
      <c r="AB424" s="23" t="s">
        <v>4818</v>
      </c>
      <c r="AC424" s="23" t="s">
        <v>4819</v>
      </c>
      <c r="AD424" s="23"/>
      <c r="AE424" s="23" t="s">
        <v>3161</v>
      </c>
      <c r="AF424" s="23"/>
      <c r="AG424" s="23" t="s">
        <v>4820</v>
      </c>
      <c r="AH424" s="23"/>
      <c r="AI424" s="23" t="s">
        <v>4821</v>
      </c>
      <c r="AJ424" s="23" t="s">
        <v>4822</v>
      </c>
      <c r="AK424" s="21">
        <v>5</v>
      </c>
      <c r="AL424" s="23" t="s">
        <v>4823</v>
      </c>
      <c r="AM424" s="23" t="s">
        <v>4824</v>
      </c>
      <c r="AN424" s="24"/>
      <c r="AO424" s="24"/>
      <c r="AP424" s="23" t="s">
        <v>4825</v>
      </c>
      <c r="AQ424" s="23" t="s">
        <v>4826</v>
      </c>
    </row>
    <row r="425" spans="1:43" ht="190.5" customHeight="1" x14ac:dyDescent="0.35">
      <c r="A425" s="16" t="s">
        <v>4827</v>
      </c>
      <c r="B425" s="17" t="s">
        <v>3809</v>
      </c>
      <c r="C425" s="17" t="s">
        <v>3809</v>
      </c>
      <c r="D425" s="18" t="s">
        <v>118</v>
      </c>
      <c r="E425" s="8" t="s">
        <v>114</v>
      </c>
      <c r="F425" s="19" t="s">
        <v>4828</v>
      </c>
      <c r="G425" s="19" t="s">
        <v>1333</v>
      </c>
      <c r="H425" s="19"/>
      <c r="I425" s="19"/>
      <c r="J425" s="19"/>
      <c r="K425" s="115">
        <v>45174</v>
      </c>
      <c r="L425" s="16" t="s">
        <v>58</v>
      </c>
      <c r="M425" s="18" t="s">
        <v>4829</v>
      </c>
      <c r="N425" s="19"/>
      <c r="O425" s="19" t="s">
        <v>127</v>
      </c>
      <c r="P425" s="19"/>
      <c r="Q425" s="19"/>
      <c r="R425" s="19">
        <v>1</v>
      </c>
      <c r="S425" s="19" t="s">
        <v>143</v>
      </c>
      <c r="T425" s="19" t="s">
        <v>2147</v>
      </c>
      <c r="U425" s="18" t="s">
        <v>4830</v>
      </c>
      <c r="V425" s="18" t="s">
        <v>625</v>
      </c>
      <c r="W425" s="19" t="s">
        <v>4831</v>
      </c>
      <c r="X425" s="16">
        <v>2</v>
      </c>
      <c r="Y425" s="16">
        <v>1</v>
      </c>
      <c r="Z425" s="16" t="s">
        <v>82</v>
      </c>
      <c r="AA425" s="19"/>
      <c r="AB425" s="18"/>
      <c r="AC425" s="18" t="s">
        <v>4832</v>
      </c>
      <c r="AD425" s="18" t="s">
        <v>4833</v>
      </c>
      <c r="AE425" s="18"/>
      <c r="AF425" s="18"/>
      <c r="AG425" s="18" t="s">
        <v>4834</v>
      </c>
      <c r="AH425" s="18" t="s">
        <v>4835</v>
      </c>
      <c r="AI425" s="62" t="s">
        <v>2519</v>
      </c>
      <c r="AJ425" s="18" t="s">
        <v>4836</v>
      </c>
      <c r="AK425" s="16">
        <v>4</v>
      </c>
      <c r="AL425" s="18" t="s">
        <v>4837</v>
      </c>
      <c r="AM425" s="18" t="s">
        <v>4838</v>
      </c>
      <c r="AN425" s="19"/>
      <c r="AO425" s="19"/>
      <c r="AP425" s="18" t="s">
        <v>4839</v>
      </c>
      <c r="AQ425" s="18"/>
    </row>
    <row r="426" spans="1:43" ht="190.5" customHeight="1" x14ac:dyDescent="0.35">
      <c r="A426" s="11" t="s">
        <v>4840</v>
      </c>
      <c r="B426" s="12" t="s">
        <v>4841</v>
      </c>
      <c r="C426" s="12" t="s">
        <v>2087</v>
      </c>
      <c r="D426" s="13" t="s">
        <v>314</v>
      </c>
      <c r="E426" s="8" t="s">
        <v>62</v>
      </c>
      <c r="F426" s="14" t="s">
        <v>4842</v>
      </c>
      <c r="G426" s="14" t="s">
        <v>134</v>
      </c>
      <c r="H426" s="14"/>
      <c r="I426" s="14"/>
      <c r="J426" s="14"/>
      <c r="K426" s="114">
        <v>45174</v>
      </c>
      <c r="L426" s="11" t="s">
        <v>58</v>
      </c>
      <c r="M426" s="13" t="s">
        <v>4843</v>
      </c>
      <c r="N426" s="14"/>
      <c r="O426" s="14" t="s">
        <v>127</v>
      </c>
      <c r="P426" s="14"/>
      <c r="Q426" s="14"/>
      <c r="R426" s="14">
        <v>1</v>
      </c>
      <c r="S426" s="14" t="s">
        <v>143</v>
      </c>
      <c r="T426" s="14" t="s">
        <v>683</v>
      </c>
      <c r="U426" s="13" t="s">
        <v>3801</v>
      </c>
      <c r="V426" s="13" t="s">
        <v>4844</v>
      </c>
      <c r="W426" s="14"/>
      <c r="X426" s="11">
        <v>6</v>
      </c>
      <c r="Y426" s="11">
        <v>10</v>
      </c>
      <c r="Z426" s="11" t="s">
        <v>82</v>
      </c>
      <c r="AA426" s="14"/>
      <c r="AB426" s="13" t="s">
        <v>4845</v>
      </c>
      <c r="AC426" s="13" t="s">
        <v>4846</v>
      </c>
      <c r="AD426" s="13"/>
      <c r="AE426" s="13"/>
      <c r="AF426" s="13"/>
      <c r="AG426" s="13" t="s">
        <v>1115</v>
      </c>
      <c r="AH426" s="13"/>
      <c r="AI426" s="13" t="s">
        <v>4847</v>
      </c>
      <c r="AJ426" s="13" t="s">
        <v>4848</v>
      </c>
      <c r="AK426" s="11">
        <v>4</v>
      </c>
      <c r="AL426" s="13" t="s">
        <v>4849</v>
      </c>
      <c r="AM426" s="13" t="s">
        <v>4850</v>
      </c>
      <c r="AN426" s="14"/>
      <c r="AO426" s="14"/>
      <c r="AP426" s="13" t="s">
        <v>4851</v>
      </c>
      <c r="AQ426" s="13"/>
    </row>
    <row r="427" spans="1:43" ht="190.5" customHeight="1" x14ac:dyDescent="0.35">
      <c r="A427" s="16" t="s">
        <v>4852</v>
      </c>
      <c r="B427" s="17" t="s">
        <v>4853</v>
      </c>
      <c r="C427" s="17" t="s">
        <v>4853</v>
      </c>
      <c r="D427" s="18" t="s">
        <v>118</v>
      </c>
      <c r="E427" s="8" t="s">
        <v>114</v>
      </c>
      <c r="F427" s="19" t="s">
        <v>114</v>
      </c>
      <c r="G427" s="19" t="s">
        <v>3852</v>
      </c>
      <c r="H427" s="19"/>
      <c r="I427" s="19"/>
      <c r="J427" s="19"/>
      <c r="K427" s="115">
        <v>45179</v>
      </c>
      <c r="L427" s="16" t="s">
        <v>58</v>
      </c>
      <c r="M427" s="18" t="s">
        <v>4854</v>
      </c>
      <c r="N427" s="19"/>
      <c r="O427" s="19" t="s">
        <v>120</v>
      </c>
      <c r="P427" s="19"/>
      <c r="Q427" s="19">
        <v>1</v>
      </c>
      <c r="R427" s="19"/>
      <c r="S427" s="19" t="s">
        <v>119</v>
      </c>
      <c r="T427" s="19" t="s">
        <v>715</v>
      </c>
      <c r="U427" s="18" t="s">
        <v>4855</v>
      </c>
      <c r="V427" s="18" t="s">
        <v>3811</v>
      </c>
      <c r="W427" s="19"/>
      <c r="X427" s="16">
        <v>5</v>
      </c>
      <c r="Y427" s="16">
        <v>5</v>
      </c>
      <c r="Z427" s="16" t="s">
        <v>82</v>
      </c>
      <c r="AA427" s="19"/>
      <c r="AB427" s="18"/>
      <c r="AC427" s="18" t="s">
        <v>4856</v>
      </c>
      <c r="AD427" s="18"/>
      <c r="AE427" s="18"/>
      <c r="AF427" s="18"/>
      <c r="AG427" s="18" t="s">
        <v>4857</v>
      </c>
      <c r="AH427" s="18"/>
      <c r="AI427" s="18" t="s">
        <v>4858</v>
      </c>
      <c r="AJ427" s="18" t="s">
        <v>4859</v>
      </c>
      <c r="AK427" s="16">
        <v>5</v>
      </c>
      <c r="AL427" s="18" t="s">
        <v>4860</v>
      </c>
      <c r="AM427" s="18" t="s">
        <v>4861</v>
      </c>
      <c r="AN427" s="19"/>
      <c r="AO427" s="19"/>
      <c r="AP427" s="18" t="s">
        <v>4862</v>
      </c>
      <c r="AQ427" s="18"/>
    </row>
    <row r="428" spans="1:43" ht="190.5" customHeight="1" x14ac:dyDescent="0.35">
      <c r="A428" s="16" t="s">
        <v>4863</v>
      </c>
      <c r="B428" s="17" t="s">
        <v>4864</v>
      </c>
      <c r="C428" s="17" t="s">
        <v>4864</v>
      </c>
      <c r="D428" s="18" t="s">
        <v>118</v>
      </c>
      <c r="E428" s="8" t="s">
        <v>114</v>
      </c>
      <c r="F428" s="19" t="s">
        <v>4865</v>
      </c>
      <c r="G428" s="19" t="s">
        <v>547</v>
      </c>
      <c r="H428" s="19" t="s">
        <v>288</v>
      </c>
      <c r="I428" s="19"/>
      <c r="J428" s="19"/>
      <c r="K428" s="129">
        <v>45180</v>
      </c>
      <c r="L428" s="16" t="s">
        <v>58</v>
      </c>
      <c r="M428" s="18" t="s">
        <v>4866</v>
      </c>
      <c r="N428" s="19"/>
      <c r="O428" s="19" t="s">
        <v>127</v>
      </c>
      <c r="P428" s="19"/>
      <c r="Q428" s="19"/>
      <c r="R428" s="19">
        <v>1</v>
      </c>
      <c r="S428" s="19" t="s">
        <v>128</v>
      </c>
      <c r="T428" s="19" t="s">
        <v>968</v>
      </c>
      <c r="U428" s="18" t="s">
        <v>4867</v>
      </c>
      <c r="V428" s="18" t="s">
        <v>3143</v>
      </c>
      <c r="W428" s="19" t="s">
        <v>4868</v>
      </c>
      <c r="X428" s="16">
        <v>4</v>
      </c>
      <c r="Y428" s="16">
        <v>2</v>
      </c>
      <c r="Z428" s="16" t="s">
        <v>447</v>
      </c>
      <c r="AA428" s="19"/>
      <c r="AB428" s="18" t="s">
        <v>4869</v>
      </c>
      <c r="AC428" s="18" t="s">
        <v>4870</v>
      </c>
      <c r="AD428" s="18"/>
      <c r="AE428" s="18" t="s">
        <v>4871</v>
      </c>
      <c r="AF428" s="18"/>
      <c r="AG428" s="18" t="s">
        <v>2129</v>
      </c>
      <c r="AH428" s="18"/>
      <c r="AI428" s="18" t="s">
        <v>4872</v>
      </c>
      <c r="AJ428" s="18" t="s">
        <v>4873</v>
      </c>
      <c r="AK428" s="16">
        <v>4</v>
      </c>
      <c r="AL428" s="18" t="s">
        <v>4874</v>
      </c>
      <c r="AM428" s="18" t="s">
        <v>4875</v>
      </c>
      <c r="AN428" s="19"/>
      <c r="AO428" s="19"/>
      <c r="AP428" s="18" t="s">
        <v>4876</v>
      </c>
      <c r="AQ428" s="18" t="s">
        <v>4877</v>
      </c>
    </row>
    <row r="429" spans="1:43" ht="190.5" customHeight="1" x14ac:dyDescent="0.35">
      <c r="A429" s="11" t="s">
        <v>4878</v>
      </c>
      <c r="B429" s="12" t="s">
        <v>4879</v>
      </c>
      <c r="C429" s="12" t="s">
        <v>4880</v>
      </c>
      <c r="D429" s="13" t="s">
        <v>314</v>
      </c>
      <c r="E429" s="8" t="s">
        <v>62</v>
      </c>
      <c r="F429" s="14" t="s">
        <v>4881</v>
      </c>
      <c r="G429" s="14" t="s">
        <v>61</v>
      </c>
      <c r="H429" s="14"/>
      <c r="I429" s="14"/>
      <c r="J429" s="14"/>
      <c r="K429" s="114">
        <v>45181</v>
      </c>
      <c r="L429" s="11" t="s">
        <v>58</v>
      </c>
      <c r="M429" s="13" t="s">
        <v>4882</v>
      </c>
      <c r="N429" s="14"/>
      <c r="O429" s="14" t="s">
        <v>120</v>
      </c>
      <c r="P429" s="14"/>
      <c r="Q429" s="14">
        <v>1</v>
      </c>
      <c r="R429" s="14"/>
      <c r="S429" s="14" t="s">
        <v>168</v>
      </c>
      <c r="T429" s="14" t="s">
        <v>699</v>
      </c>
      <c r="U429" s="13" t="s">
        <v>296</v>
      </c>
      <c r="V429" s="13" t="s">
        <v>4883</v>
      </c>
      <c r="W429" s="14" t="s">
        <v>4884</v>
      </c>
      <c r="X429" s="11">
        <v>7</v>
      </c>
      <c r="Y429" s="11">
        <v>4</v>
      </c>
      <c r="Z429" s="11" t="s">
        <v>82</v>
      </c>
      <c r="AA429" s="14"/>
      <c r="AB429" s="13" t="s">
        <v>4885</v>
      </c>
      <c r="AC429" s="13" t="s">
        <v>4886</v>
      </c>
      <c r="AD429" s="13" t="s">
        <v>4887</v>
      </c>
      <c r="AE429" s="13"/>
      <c r="AF429" s="13"/>
      <c r="AG429" s="13" t="s">
        <v>4888</v>
      </c>
      <c r="AH429" s="13"/>
      <c r="AI429" s="13" t="s">
        <v>4889</v>
      </c>
      <c r="AJ429" s="13" t="s">
        <v>4890</v>
      </c>
      <c r="AK429" s="11">
        <v>5</v>
      </c>
      <c r="AL429" s="13" t="s">
        <v>4891</v>
      </c>
      <c r="AM429" s="13" t="s">
        <v>4892</v>
      </c>
      <c r="AN429" s="14"/>
      <c r="AO429" s="14"/>
      <c r="AP429" s="13" t="s">
        <v>4893</v>
      </c>
      <c r="AQ429" s="13" t="s">
        <v>4894</v>
      </c>
    </row>
    <row r="430" spans="1:43" ht="190.5" customHeight="1" x14ac:dyDescent="0.35">
      <c r="A430" s="16" t="s">
        <v>4895</v>
      </c>
      <c r="B430" s="17" t="s">
        <v>4896</v>
      </c>
      <c r="C430" s="17" t="s">
        <v>4896</v>
      </c>
      <c r="D430" s="18" t="s">
        <v>118</v>
      </c>
      <c r="E430" s="8" t="s">
        <v>114</v>
      </c>
      <c r="F430" s="19" t="s">
        <v>4897</v>
      </c>
      <c r="G430" s="19" t="s">
        <v>4898</v>
      </c>
      <c r="H430" s="19" t="s">
        <v>4899</v>
      </c>
      <c r="I430" s="19" t="s">
        <v>4900</v>
      </c>
      <c r="J430" s="19"/>
      <c r="K430" s="115">
        <v>45181</v>
      </c>
      <c r="L430" s="16" t="s">
        <v>58</v>
      </c>
      <c r="M430" s="18" t="s">
        <v>4901</v>
      </c>
      <c r="N430" s="19"/>
      <c r="O430" s="19" t="s">
        <v>127</v>
      </c>
      <c r="P430" s="19"/>
      <c r="Q430" s="19"/>
      <c r="R430" s="19">
        <v>1</v>
      </c>
      <c r="S430" s="19" t="s">
        <v>128</v>
      </c>
      <c r="T430" s="19" t="s">
        <v>968</v>
      </c>
      <c r="U430" s="18" t="s">
        <v>1826</v>
      </c>
      <c r="V430" s="18" t="s">
        <v>1614</v>
      </c>
      <c r="W430" s="19"/>
      <c r="X430" s="16">
        <v>3</v>
      </c>
      <c r="Y430" s="16">
        <v>9</v>
      </c>
      <c r="Z430" s="16" t="s">
        <v>447</v>
      </c>
      <c r="AA430" s="19"/>
      <c r="AB430" s="18"/>
      <c r="AC430" s="18" t="s">
        <v>4902</v>
      </c>
      <c r="AD430" s="18" t="s">
        <v>4903</v>
      </c>
      <c r="AE430" s="18"/>
      <c r="AF430" s="18"/>
      <c r="AG430" s="18" t="s">
        <v>4904</v>
      </c>
      <c r="AH430" s="18"/>
      <c r="AI430" s="18" t="s">
        <v>4905</v>
      </c>
      <c r="AJ430" s="18" t="s">
        <v>4906</v>
      </c>
      <c r="AK430" s="16">
        <v>4</v>
      </c>
      <c r="AL430" s="18" t="s">
        <v>4907</v>
      </c>
      <c r="AM430" s="18" t="s">
        <v>4908</v>
      </c>
      <c r="AN430" s="19"/>
      <c r="AO430" s="19"/>
      <c r="AP430" s="18" t="s">
        <v>4909</v>
      </c>
      <c r="AQ430" s="18" t="s">
        <v>4910</v>
      </c>
    </row>
    <row r="431" spans="1:43" ht="190.5" customHeight="1" x14ac:dyDescent="0.35">
      <c r="A431" s="25" t="s">
        <v>4911</v>
      </c>
      <c r="B431" s="26" t="s">
        <v>4912</v>
      </c>
      <c r="C431" s="26" t="s">
        <v>4912</v>
      </c>
      <c r="D431" s="27" t="s">
        <v>603</v>
      </c>
      <c r="E431" s="8" t="s">
        <v>286</v>
      </c>
      <c r="F431" s="28" t="s">
        <v>4913</v>
      </c>
      <c r="G431" s="28" t="s">
        <v>714</v>
      </c>
      <c r="H431" s="28" t="s">
        <v>4914</v>
      </c>
      <c r="I431" s="28" t="s">
        <v>1038</v>
      </c>
      <c r="J431" s="28"/>
      <c r="K431" s="117">
        <v>45181</v>
      </c>
      <c r="L431" s="25" t="s">
        <v>58</v>
      </c>
      <c r="M431" s="27" t="s">
        <v>4915</v>
      </c>
      <c r="N431" s="28"/>
      <c r="O431" s="28" t="s">
        <v>51</v>
      </c>
      <c r="P431" s="28">
        <v>1</v>
      </c>
      <c r="Q431" s="28"/>
      <c r="R431" s="28"/>
      <c r="S431" s="28" t="s">
        <v>52</v>
      </c>
      <c r="T431" s="28"/>
      <c r="U431" s="27" t="s">
        <v>4119</v>
      </c>
      <c r="V431" s="27" t="s">
        <v>4916</v>
      </c>
      <c r="W431" s="28"/>
      <c r="X431" s="25">
        <v>3</v>
      </c>
      <c r="Y431" s="25">
        <v>17</v>
      </c>
      <c r="Z431" s="25" t="s">
        <v>82</v>
      </c>
      <c r="AA431" s="28"/>
      <c r="AB431" s="27" t="s">
        <v>4917</v>
      </c>
      <c r="AC431" s="27" t="s">
        <v>4918</v>
      </c>
      <c r="AD431" s="27"/>
      <c r="AE431" s="27"/>
      <c r="AF431" s="27"/>
      <c r="AG431" s="27" t="s">
        <v>4919</v>
      </c>
      <c r="AH431" s="27"/>
      <c r="AI431" s="27" t="s">
        <v>4920</v>
      </c>
      <c r="AJ431" s="27" t="s">
        <v>4921</v>
      </c>
      <c r="AK431" s="25">
        <v>5</v>
      </c>
      <c r="AL431" s="27" t="s">
        <v>4922</v>
      </c>
      <c r="AM431" s="27" t="s">
        <v>4923</v>
      </c>
      <c r="AN431" s="28"/>
      <c r="AO431" s="28"/>
      <c r="AP431" s="27" t="s">
        <v>4924</v>
      </c>
      <c r="AQ431" s="27" t="s">
        <v>4925</v>
      </c>
    </row>
    <row r="432" spans="1:43" ht="190.5" customHeight="1" x14ac:dyDescent="0.35">
      <c r="A432" s="11" t="s">
        <v>4926</v>
      </c>
      <c r="B432" s="12" t="s">
        <v>697</v>
      </c>
      <c r="C432" s="12" t="s">
        <v>697</v>
      </c>
      <c r="D432" s="13" t="s">
        <v>314</v>
      </c>
      <c r="E432" s="8" t="s">
        <v>62</v>
      </c>
      <c r="F432" s="14" t="s">
        <v>4927</v>
      </c>
      <c r="G432" s="14" t="s">
        <v>2145</v>
      </c>
      <c r="H432" s="14" t="s">
        <v>4928</v>
      </c>
      <c r="I432" s="14"/>
      <c r="J432" s="14"/>
      <c r="K432" s="114">
        <v>45182</v>
      </c>
      <c r="L432" s="11" t="s">
        <v>49</v>
      </c>
      <c r="M432" s="13" t="s">
        <v>460</v>
      </c>
      <c r="N432" s="14"/>
      <c r="O432" s="14" t="s">
        <v>120</v>
      </c>
      <c r="P432" s="14"/>
      <c r="Q432" s="14">
        <v>1</v>
      </c>
      <c r="R432" s="14"/>
      <c r="S432" s="14" t="s">
        <v>168</v>
      </c>
      <c r="T432" s="14" t="s">
        <v>1127</v>
      </c>
      <c r="U432" s="13" t="s">
        <v>3422</v>
      </c>
      <c r="V432" s="13" t="s">
        <v>3423</v>
      </c>
      <c r="W432" s="14"/>
      <c r="X432" s="11">
        <v>3</v>
      </c>
      <c r="Y432" s="11">
        <v>0</v>
      </c>
      <c r="Z432" s="11" t="s">
        <v>82</v>
      </c>
      <c r="AA432" s="14"/>
      <c r="AB432" s="13"/>
      <c r="AC432" s="13" t="s">
        <v>4929</v>
      </c>
      <c r="AD432" s="13"/>
      <c r="AE432" s="13"/>
      <c r="AF432" s="13"/>
      <c r="AG432" s="13" t="s">
        <v>1753</v>
      </c>
      <c r="AH432" s="13"/>
      <c r="AI432" s="13" t="s">
        <v>4930</v>
      </c>
      <c r="AJ432" s="13" t="s">
        <v>4931</v>
      </c>
      <c r="AK432" s="11">
        <v>3</v>
      </c>
      <c r="AL432" s="13" t="s">
        <v>4932</v>
      </c>
      <c r="AM432" s="13" t="s">
        <v>4933</v>
      </c>
      <c r="AN432" s="14"/>
      <c r="AO432" s="14"/>
      <c r="AP432" s="13" t="s">
        <v>4934</v>
      </c>
      <c r="AQ432" s="13"/>
    </row>
    <row r="433" spans="1:43" ht="190.5" customHeight="1" x14ac:dyDescent="0.35">
      <c r="A433" s="16" t="s">
        <v>4935</v>
      </c>
      <c r="B433" s="17" t="s">
        <v>4130</v>
      </c>
      <c r="C433" s="17" t="s">
        <v>4130</v>
      </c>
      <c r="D433" s="18" t="s">
        <v>484</v>
      </c>
      <c r="E433" s="8" t="s">
        <v>88</v>
      </c>
      <c r="F433" s="19" t="s">
        <v>4936</v>
      </c>
      <c r="G433" s="19" t="s">
        <v>714</v>
      </c>
      <c r="H433" s="19" t="s">
        <v>4937</v>
      </c>
      <c r="I433" s="19"/>
      <c r="J433" s="19"/>
      <c r="K433" s="115">
        <v>45182</v>
      </c>
      <c r="L433" s="16" t="s">
        <v>58</v>
      </c>
      <c r="M433" s="18" t="s">
        <v>4938</v>
      </c>
      <c r="N433" s="19"/>
      <c r="O433" s="19" t="s">
        <v>120</v>
      </c>
      <c r="P433" s="19"/>
      <c r="Q433" s="19">
        <v>1</v>
      </c>
      <c r="R433" s="19"/>
      <c r="S433" s="19" t="s">
        <v>119</v>
      </c>
      <c r="T433" s="19"/>
      <c r="U433" s="18" t="s">
        <v>4939</v>
      </c>
      <c r="V433" s="18" t="s">
        <v>4940</v>
      </c>
      <c r="W433" s="19" t="s">
        <v>4941</v>
      </c>
      <c r="X433" s="16">
        <v>5</v>
      </c>
      <c r="Y433" s="16">
        <v>3</v>
      </c>
      <c r="Z433" s="16" t="s">
        <v>82</v>
      </c>
      <c r="AA433" s="19"/>
      <c r="AB433" s="18"/>
      <c r="AC433" s="18" t="s">
        <v>4942</v>
      </c>
      <c r="AD433" s="18"/>
      <c r="AE433" s="18" t="s">
        <v>4943</v>
      </c>
      <c r="AF433" s="18"/>
      <c r="AG433" s="18" t="s">
        <v>4944</v>
      </c>
      <c r="AH433" s="18"/>
      <c r="AI433" s="18" t="s">
        <v>4945</v>
      </c>
      <c r="AJ433" s="18" t="s">
        <v>4946</v>
      </c>
      <c r="AK433" s="16">
        <v>4</v>
      </c>
      <c r="AL433" s="18" t="s">
        <v>4947</v>
      </c>
      <c r="AM433" s="18" t="s">
        <v>4948</v>
      </c>
      <c r="AN433" s="19"/>
      <c r="AO433" s="19"/>
      <c r="AP433" s="18" t="s">
        <v>4949</v>
      </c>
      <c r="AQ433" s="18"/>
    </row>
    <row r="434" spans="1:43" ht="190.5" customHeight="1" x14ac:dyDescent="0.35">
      <c r="A434" s="16" t="s">
        <v>4950</v>
      </c>
      <c r="B434" s="17" t="s">
        <v>4864</v>
      </c>
      <c r="C434" s="17" t="s">
        <v>4864</v>
      </c>
      <c r="D434" s="18" t="s">
        <v>118</v>
      </c>
      <c r="E434" s="8" t="s">
        <v>114</v>
      </c>
      <c r="F434" s="19" t="s">
        <v>4951</v>
      </c>
      <c r="G434" s="19" t="s">
        <v>547</v>
      </c>
      <c r="H434" s="19" t="s">
        <v>288</v>
      </c>
      <c r="I434" s="19"/>
      <c r="J434" s="19"/>
      <c r="K434" s="115">
        <v>45183</v>
      </c>
      <c r="L434" s="16" t="s">
        <v>58</v>
      </c>
      <c r="M434" s="18" t="s">
        <v>4952</v>
      </c>
      <c r="N434" s="19"/>
      <c r="O434" s="19" t="s">
        <v>127</v>
      </c>
      <c r="P434" s="19"/>
      <c r="Q434" s="19"/>
      <c r="R434" s="19">
        <v>1</v>
      </c>
      <c r="S434" s="19" t="s">
        <v>128</v>
      </c>
      <c r="T434" s="19" t="s">
        <v>968</v>
      </c>
      <c r="U434" s="18" t="s">
        <v>4953</v>
      </c>
      <c r="V434" s="18" t="s">
        <v>1614</v>
      </c>
      <c r="W434" s="19" t="s">
        <v>4954</v>
      </c>
      <c r="X434" s="16">
        <v>0</v>
      </c>
      <c r="Y434" s="16">
        <v>2</v>
      </c>
      <c r="Z434" s="16" t="s">
        <v>82</v>
      </c>
      <c r="AA434" s="19"/>
      <c r="AB434" s="18" t="s">
        <v>4955</v>
      </c>
      <c r="AC434" s="18" t="s">
        <v>4956</v>
      </c>
      <c r="AD434" s="18" t="s">
        <v>2129</v>
      </c>
      <c r="AE434" s="18"/>
      <c r="AF434" s="18"/>
      <c r="AG434" s="18" t="s">
        <v>4957</v>
      </c>
      <c r="AH434" s="18"/>
      <c r="AI434" s="18" t="s">
        <v>4958</v>
      </c>
      <c r="AJ434" s="18" t="s">
        <v>4959</v>
      </c>
      <c r="AK434" s="16">
        <v>4</v>
      </c>
      <c r="AL434" s="18" t="s">
        <v>4960</v>
      </c>
      <c r="AM434" s="18" t="s">
        <v>4961</v>
      </c>
      <c r="AN434" s="19"/>
      <c r="AO434" s="19"/>
      <c r="AP434" s="18" t="s">
        <v>4962</v>
      </c>
      <c r="AQ434" s="18"/>
    </row>
    <row r="435" spans="1:43" ht="190.5" customHeight="1" x14ac:dyDescent="0.35">
      <c r="A435" s="21" t="s">
        <v>4963</v>
      </c>
      <c r="B435" s="22" t="s">
        <v>4964</v>
      </c>
      <c r="C435" s="22" t="s">
        <v>4965</v>
      </c>
      <c r="D435" s="23" t="s">
        <v>1597</v>
      </c>
      <c r="E435" s="8" t="s">
        <v>201</v>
      </c>
      <c r="F435" s="24" t="s">
        <v>4966</v>
      </c>
      <c r="G435" s="24" t="s">
        <v>4967</v>
      </c>
      <c r="H435" s="24"/>
      <c r="I435" s="24"/>
      <c r="J435" s="24"/>
      <c r="K435" s="116">
        <v>45184</v>
      </c>
      <c r="L435" s="21" t="s">
        <v>58</v>
      </c>
      <c r="M435" s="23" t="s">
        <v>4968</v>
      </c>
      <c r="N435" s="24"/>
      <c r="O435" s="24" t="s">
        <v>120</v>
      </c>
      <c r="P435" s="24">
        <v>1</v>
      </c>
      <c r="Q435" s="24">
        <v>1</v>
      </c>
      <c r="R435" s="24">
        <v>1</v>
      </c>
      <c r="S435" s="24" t="s">
        <v>168</v>
      </c>
      <c r="T435" s="24" t="s">
        <v>699</v>
      </c>
      <c r="U435" s="23" t="s">
        <v>4969</v>
      </c>
      <c r="V435" s="23" t="s">
        <v>4970</v>
      </c>
      <c r="W435" s="24"/>
      <c r="X435" s="21">
        <v>18</v>
      </c>
      <c r="Y435" s="21">
        <v>11</v>
      </c>
      <c r="Z435" s="21" t="s">
        <v>447</v>
      </c>
      <c r="AA435" s="24"/>
      <c r="AB435" s="23" t="s">
        <v>4971</v>
      </c>
      <c r="AC435" s="23" t="s">
        <v>4972</v>
      </c>
      <c r="AD435" s="23"/>
      <c r="AE435" s="23"/>
      <c r="AF435" s="23" t="s">
        <v>4973</v>
      </c>
      <c r="AG435" s="23" t="s">
        <v>1047</v>
      </c>
      <c r="AH435" s="23"/>
      <c r="AI435" s="23" t="s">
        <v>4974</v>
      </c>
      <c r="AJ435" s="23" t="s">
        <v>4975</v>
      </c>
      <c r="AK435" s="21">
        <v>5</v>
      </c>
      <c r="AL435" s="23" t="s">
        <v>4976</v>
      </c>
      <c r="AM435" s="23" t="s">
        <v>4977</v>
      </c>
      <c r="AN435" s="23" t="s">
        <v>4978</v>
      </c>
      <c r="AO435" s="24"/>
      <c r="AP435" s="23" t="s">
        <v>4979</v>
      </c>
      <c r="AQ435" s="23" t="s">
        <v>4980</v>
      </c>
    </row>
    <row r="436" spans="1:43" ht="190.5" customHeight="1" x14ac:dyDescent="0.35">
      <c r="A436" s="21" t="s">
        <v>4981</v>
      </c>
      <c r="B436" s="22" t="s">
        <v>4982</v>
      </c>
      <c r="C436" s="22" t="s">
        <v>4983</v>
      </c>
      <c r="D436" s="23" t="s">
        <v>1597</v>
      </c>
      <c r="E436" s="8" t="s">
        <v>201</v>
      </c>
      <c r="F436" s="24" t="s">
        <v>4984</v>
      </c>
      <c r="G436" s="24" t="s">
        <v>4985</v>
      </c>
      <c r="H436" s="24" t="s">
        <v>3395</v>
      </c>
      <c r="I436" s="24" t="s">
        <v>3565</v>
      </c>
      <c r="J436" s="24"/>
      <c r="K436" s="116">
        <v>45184</v>
      </c>
      <c r="L436" s="21" t="s">
        <v>58</v>
      </c>
      <c r="M436" s="23" t="s">
        <v>4986</v>
      </c>
      <c r="N436" s="24"/>
      <c r="O436" s="24" t="s">
        <v>120</v>
      </c>
      <c r="P436" s="24"/>
      <c r="Q436" s="24">
        <v>1</v>
      </c>
      <c r="R436" s="24"/>
      <c r="S436" s="24" t="s">
        <v>168</v>
      </c>
      <c r="T436" s="24"/>
      <c r="U436" s="23" t="s">
        <v>4987</v>
      </c>
      <c r="V436" s="23" t="s">
        <v>2228</v>
      </c>
      <c r="W436" s="24" t="s">
        <v>4988</v>
      </c>
      <c r="X436" s="21">
        <v>17</v>
      </c>
      <c r="Y436" s="21">
        <v>9</v>
      </c>
      <c r="Z436" s="21" t="s">
        <v>447</v>
      </c>
      <c r="AA436" s="24"/>
      <c r="AB436" s="23" t="s">
        <v>4989</v>
      </c>
      <c r="AC436" s="23" t="s">
        <v>4990</v>
      </c>
      <c r="AD436" s="23" t="s">
        <v>4991</v>
      </c>
      <c r="AE436" s="23" t="s">
        <v>4991</v>
      </c>
      <c r="AF436" s="23"/>
      <c r="AG436" s="23" t="s">
        <v>4991</v>
      </c>
      <c r="AH436" s="23"/>
      <c r="AI436" s="23" t="s">
        <v>4992</v>
      </c>
      <c r="AJ436" s="23" t="s">
        <v>4993</v>
      </c>
      <c r="AK436" s="21">
        <v>5</v>
      </c>
      <c r="AL436" s="23" t="s">
        <v>4994</v>
      </c>
      <c r="AM436" s="23" t="s">
        <v>4991</v>
      </c>
      <c r="AN436" s="23" t="s">
        <v>4991</v>
      </c>
      <c r="AO436" s="24"/>
      <c r="AP436" s="23" t="s">
        <v>4991</v>
      </c>
      <c r="AQ436" s="23" t="s">
        <v>4995</v>
      </c>
    </row>
    <row r="437" spans="1:43" ht="190.5" customHeight="1" x14ac:dyDescent="0.35">
      <c r="A437" s="16" t="s">
        <v>4996</v>
      </c>
      <c r="B437" s="17" t="s">
        <v>4997</v>
      </c>
      <c r="C437" s="17" t="s">
        <v>4997</v>
      </c>
      <c r="D437" s="18" t="s">
        <v>484</v>
      </c>
      <c r="E437" s="8" t="s">
        <v>88</v>
      </c>
      <c r="F437" s="19" t="s">
        <v>4998</v>
      </c>
      <c r="G437" s="19" t="s">
        <v>547</v>
      </c>
      <c r="H437" s="19" t="s">
        <v>4999</v>
      </c>
      <c r="I437" s="19" t="s">
        <v>4194</v>
      </c>
      <c r="J437" s="19"/>
      <c r="K437" s="115">
        <v>45184</v>
      </c>
      <c r="L437" s="16" t="s">
        <v>58</v>
      </c>
      <c r="M437" s="18" t="s">
        <v>5000</v>
      </c>
      <c r="N437" s="19"/>
      <c r="O437" s="19" t="s">
        <v>127</v>
      </c>
      <c r="P437" s="19"/>
      <c r="Q437" s="19"/>
      <c r="R437" s="19">
        <v>1</v>
      </c>
      <c r="S437" s="19" t="s">
        <v>128</v>
      </c>
      <c r="T437" s="19" t="s">
        <v>968</v>
      </c>
      <c r="U437" s="18" t="s">
        <v>5001</v>
      </c>
      <c r="V437" s="18" t="s">
        <v>5002</v>
      </c>
      <c r="W437" s="19" t="s">
        <v>5003</v>
      </c>
      <c r="X437" s="16">
        <v>20</v>
      </c>
      <c r="Y437" s="16">
        <v>8</v>
      </c>
      <c r="Z437" s="16" t="s">
        <v>82</v>
      </c>
      <c r="AA437" s="19"/>
      <c r="AB437" s="18" t="s">
        <v>5004</v>
      </c>
      <c r="AC437" s="18" t="s">
        <v>5005</v>
      </c>
      <c r="AD437" s="18"/>
      <c r="AE437" s="18" t="s">
        <v>5006</v>
      </c>
      <c r="AF437" s="18"/>
      <c r="AG437" s="18" t="s">
        <v>5007</v>
      </c>
      <c r="AH437" s="18"/>
      <c r="AI437" s="18" t="s">
        <v>5008</v>
      </c>
      <c r="AJ437" s="18" t="s">
        <v>5009</v>
      </c>
      <c r="AK437" s="16">
        <v>4</v>
      </c>
      <c r="AL437" s="18" t="s">
        <v>5010</v>
      </c>
      <c r="AM437" s="18" t="s">
        <v>5011</v>
      </c>
      <c r="AN437" s="19"/>
      <c r="AO437" s="19"/>
      <c r="AP437" s="18" t="s">
        <v>5012</v>
      </c>
      <c r="AQ437" s="18" t="s">
        <v>5013</v>
      </c>
    </row>
    <row r="438" spans="1:43" ht="190.5" customHeight="1" x14ac:dyDescent="0.35">
      <c r="A438" s="16" t="s">
        <v>5014</v>
      </c>
      <c r="B438" s="17" t="s">
        <v>2444</v>
      </c>
      <c r="C438" s="17" t="s">
        <v>2444</v>
      </c>
      <c r="D438" s="18" t="s">
        <v>118</v>
      </c>
      <c r="E438" s="8" t="s">
        <v>114</v>
      </c>
      <c r="F438" s="19" t="s">
        <v>5015</v>
      </c>
      <c r="G438" s="19" t="s">
        <v>1420</v>
      </c>
      <c r="H438" s="19" t="s">
        <v>5016</v>
      </c>
      <c r="I438" s="19"/>
      <c r="J438" s="19"/>
      <c r="K438" s="115">
        <v>45185</v>
      </c>
      <c r="L438" s="16" t="s">
        <v>58</v>
      </c>
      <c r="M438" s="18" t="s">
        <v>5017</v>
      </c>
      <c r="N438" s="19"/>
      <c r="O438" s="19" t="s">
        <v>51</v>
      </c>
      <c r="P438" s="19">
        <v>1</v>
      </c>
      <c r="Q438" s="19"/>
      <c r="R438" s="19"/>
      <c r="S438" s="19" t="s">
        <v>91</v>
      </c>
      <c r="T438" s="19" t="s">
        <v>91</v>
      </c>
      <c r="U438" s="18" t="s">
        <v>576</v>
      </c>
      <c r="V438" s="18" t="s">
        <v>4772</v>
      </c>
      <c r="W438" s="19"/>
      <c r="X438" s="16">
        <v>50</v>
      </c>
      <c r="Y438" s="16">
        <v>50</v>
      </c>
      <c r="Z438" s="16" t="s">
        <v>82</v>
      </c>
      <c r="AA438" s="19"/>
      <c r="AB438" s="18" t="s">
        <v>5018</v>
      </c>
      <c r="AC438" s="18" t="s">
        <v>5019</v>
      </c>
      <c r="AD438" s="18" t="s">
        <v>5020</v>
      </c>
      <c r="AE438" s="18"/>
      <c r="AF438" s="18" t="s">
        <v>5021</v>
      </c>
      <c r="AG438" s="18" t="s">
        <v>887</v>
      </c>
      <c r="AH438" s="18"/>
      <c r="AI438" s="18" t="s">
        <v>5022</v>
      </c>
      <c r="AJ438" s="18" t="s">
        <v>5023</v>
      </c>
      <c r="AK438" s="16">
        <v>5</v>
      </c>
      <c r="AL438" s="18" t="s">
        <v>5024</v>
      </c>
      <c r="AM438" s="18" t="s">
        <v>887</v>
      </c>
      <c r="AN438" s="19"/>
      <c r="AO438" s="19"/>
      <c r="AP438" s="18" t="s">
        <v>5025</v>
      </c>
      <c r="AQ438" s="18" t="s">
        <v>5026</v>
      </c>
    </row>
    <row r="439" spans="1:43" ht="190.5" customHeight="1" x14ac:dyDescent="0.35">
      <c r="A439" s="10" t="s">
        <v>5027</v>
      </c>
      <c r="B439" s="6" t="s">
        <v>5028</v>
      </c>
      <c r="C439" s="6" t="s">
        <v>5029</v>
      </c>
      <c r="D439" s="7" t="s">
        <v>3452</v>
      </c>
      <c r="E439" s="8" t="s">
        <v>173</v>
      </c>
      <c r="F439" s="9" t="s">
        <v>5030</v>
      </c>
      <c r="G439" s="9" t="s">
        <v>134</v>
      </c>
      <c r="H439" s="9" t="s">
        <v>5031</v>
      </c>
      <c r="I439" s="9"/>
      <c r="J439" s="9"/>
      <c r="K439" s="113">
        <v>45184</v>
      </c>
      <c r="L439" s="10" t="s">
        <v>58</v>
      </c>
      <c r="M439" s="7" t="s">
        <v>5032</v>
      </c>
      <c r="N439" s="9"/>
      <c r="O439" s="9" t="s">
        <v>120</v>
      </c>
      <c r="P439" s="9">
        <v>1</v>
      </c>
      <c r="Q439" s="9">
        <v>1</v>
      </c>
      <c r="R439" s="9">
        <v>1</v>
      </c>
      <c r="S439" s="9" t="s">
        <v>5033</v>
      </c>
      <c r="T439" s="9" t="s">
        <v>5034</v>
      </c>
      <c r="U439" s="7" t="s">
        <v>1216</v>
      </c>
      <c r="V439" s="7" t="s">
        <v>5035</v>
      </c>
      <c r="W439" s="9" t="s">
        <v>5036</v>
      </c>
      <c r="X439" s="10">
        <v>30</v>
      </c>
      <c r="Y439" s="10">
        <v>30</v>
      </c>
      <c r="Z439" s="10" t="s">
        <v>82</v>
      </c>
      <c r="AA439" s="9"/>
      <c r="AB439" s="7" t="s">
        <v>5037</v>
      </c>
      <c r="AC439" s="7" t="s">
        <v>5038</v>
      </c>
      <c r="AD439" s="7"/>
      <c r="AE439" s="7"/>
      <c r="AF439" s="7" t="s">
        <v>5039</v>
      </c>
      <c r="AG439" s="7" t="s">
        <v>5040</v>
      </c>
      <c r="AH439" s="7" t="s">
        <v>5041</v>
      </c>
      <c r="AI439" s="7" t="s">
        <v>5042</v>
      </c>
      <c r="AJ439" s="7" t="s">
        <v>5043</v>
      </c>
      <c r="AK439" s="10">
        <v>5</v>
      </c>
      <c r="AL439" s="7" t="s">
        <v>5044</v>
      </c>
      <c r="AM439" s="7" t="s">
        <v>5045</v>
      </c>
      <c r="AN439" s="7" t="s">
        <v>5046</v>
      </c>
      <c r="AO439" s="9"/>
      <c r="AP439" s="7" t="s">
        <v>5047</v>
      </c>
      <c r="AQ439" s="7" t="s">
        <v>5048</v>
      </c>
    </row>
    <row r="440" spans="1:43" ht="190.5" customHeight="1" x14ac:dyDescent="0.35">
      <c r="A440" s="11" t="s">
        <v>5049</v>
      </c>
      <c r="B440" s="12" t="s">
        <v>5050</v>
      </c>
      <c r="C440" s="12" t="s">
        <v>5051</v>
      </c>
      <c r="D440" s="13" t="s">
        <v>314</v>
      </c>
      <c r="E440" s="8" t="s">
        <v>62</v>
      </c>
      <c r="F440" s="14" t="s">
        <v>5052</v>
      </c>
      <c r="G440" s="14" t="s">
        <v>207</v>
      </c>
      <c r="H440" s="14"/>
      <c r="I440" s="14"/>
      <c r="J440" s="14"/>
      <c r="K440" s="114">
        <v>45188</v>
      </c>
      <c r="L440" s="11" t="s">
        <v>58</v>
      </c>
      <c r="M440" s="13" t="s">
        <v>5053</v>
      </c>
      <c r="N440" s="14"/>
      <c r="O440" s="14" t="s">
        <v>51</v>
      </c>
      <c r="P440" s="14">
        <v>1</v>
      </c>
      <c r="Q440" s="14"/>
      <c r="R440" s="14"/>
      <c r="S440" s="14" t="s">
        <v>52</v>
      </c>
      <c r="T440" s="14" t="s">
        <v>53</v>
      </c>
      <c r="U440" s="13" t="s">
        <v>5054</v>
      </c>
      <c r="V440" s="13" t="s">
        <v>2214</v>
      </c>
      <c r="W440" s="14"/>
      <c r="X440" s="11">
        <v>6</v>
      </c>
      <c r="Y440" s="11">
        <v>4</v>
      </c>
      <c r="Z440" s="11" t="s">
        <v>447</v>
      </c>
      <c r="AA440" s="14"/>
      <c r="AB440" s="74" t="s">
        <v>5055</v>
      </c>
      <c r="AC440" s="13" t="s">
        <v>5056</v>
      </c>
      <c r="AD440" s="13" t="s">
        <v>5057</v>
      </c>
      <c r="AE440" s="13"/>
      <c r="AF440" s="13"/>
      <c r="AG440" s="13" t="s">
        <v>2698</v>
      </c>
      <c r="AH440" s="13"/>
      <c r="AI440" s="13" t="s">
        <v>5058</v>
      </c>
      <c r="AJ440" s="13" t="s">
        <v>5059</v>
      </c>
      <c r="AK440" s="11">
        <v>5</v>
      </c>
      <c r="AL440" s="13" t="s">
        <v>5060</v>
      </c>
      <c r="AM440" s="13" t="s">
        <v>5061</v>
      </c>
      <c r="AN440" s="14"/>
      <c r="AO440" s="14"/>
      <c r="AP440" s="13" t="s">
        <v>5062</v>
      </c>
      <c r="AQ440" s="13" t="s">
        <v>5063</v>
      </c>
    </row>
    <row r="441" spans="1:43" ht="190.5" customHeight="1" x14ac:dyDescent="0.35">
      <c r="A441" s="11" t="s">
        <v>5064</v>
      </c>
      <c r="B441" s="12" t="s">
        <v>5065</v>
      </c>
      <c r="C441" s="12" t="s">
        <v>5051</v>
      </c>
      <c r="D441" s="13" t="s">
        <v>314</v>
      </c>
      <c r="E441" s="8" t="s">
        <v>62</v>
      </c>
      <c r="F441" s="14" t="s">
        <v>5066</v>
      </c>
      <c r="G441" s="14" t="s">
        <v>134</v>
      </c>
      <c r="H441" s="14"/>
      <c r="I441" s="14"/>
      <c r="J441" s="14"/>
      <c r="K441" s="114">
        <v>45188</v>
      </c>
      <c r="L441" s="11" t="s">
        <v>58</v>
      </c>
      <c r="M441" s="13" t="s">
        <v>5067</v>
      </c>
      <c r="N441" s="14"/>
      <c r="O441" s="14" t="s">
        <v>51</v>
      </c>
      <c r="P441" s="14">
        <v>1</v>
      </c>
      <c r="Q441" s="14"/>
      <c r="R441" s="14"/>
      <c r="S441" s="14" t="s">
        <v>52</v>
      </c>
      <c r="T441" s="14" t="s">
        <v>53</v>
      </c>
      <c r="U441" s="13" t="s">
        <v>1195</v>
      </c>
      <c r="V441" s="13" t="s">
        <v>1196</v>
      </c>
      <c r="W441" s="14"/>
      <c r="X441" s="11">
        <v>8</v>
      </c>
      <c r="Y441" s="11">
        <v>13</v>
      </c>
      <c r="Z441" s="11" t="s">
        <v>82</v>
      </c>
      <c r="AA441" s="14"/>
      <c r="AB441" s="13" t="s">
        <v>5068</v>
      </c>
      <c r="AC441" s="13" t="s">
        <v>5069</v>
      </c>
      <c r="AD441" s="13" t="s">
        <v>5070</v>
      </c>
      <c r="AE441" s="13"/>
      <c r="AF441" s="13"/>
      <c r="AG441" s="13" t="s">
        <v>5071</v>
      </c>
      <c r="AH441" s="13"/>
      <c r="AI441" s="13" t="s">
        <v>5072</v>
      </c>
      <c r="AJ441" s="13" t="s">
        <v>5073</v>
      </c>
      <c r="AK441" s="11">
        <v>5</v>
      </c>
      <c r="AL441" s="13" t="s">
        <v>5074</v>
      </c>
      <c r="AM441" s="13" t="s">
        <v>5075</v>
      </c>
      <c r="AN441" s="14"/>
      <c r="AO441" s="14"/>
      <c r="AP441" s="13" t="s">
        <v>5076</v>
      </c>
      <c r="AQ441" s="13" t="s">
        <v>5077</v>
      </c>
    </row>
    <row r="442" spans="1:43" ht="190.5" customHeight="1" x14ac:dyDescent="0.35">
      <c r="A442" s="63" t="s">
        <v>5078</v>
      </c>
      <c r="B442" s="64" t="s">
        <v>4755</v>
      </c>
      <c r="C442" s="64" t="s">
        <v>4755</v>
      </c>
      <c r="D442" s="65" t="s">
        <v>484</v>
      </c>
      <c r="E442" s="8" t="s">
        <v>88</v>
      </c>
      <c r="F442" s="19"/>
      <c r="G442" s="19" t="s">
        <v>158</v>
      </c>
      <c r="H442" s="19"/>
      <c r="I442" s="19"/>
      <c r="J442" s="19"/>
      <c r="K442" s="131">
        <v>45188</v>
      </c>
      <c r="L442" s="63" t="s">
        <v>49</v>
      </c>
      <c r="M442" s="18" t="s">
        <v>428</v>
      </c>
      <c r="N442" s="19"/>
      <c r="O442" s="19" t="s">
        <v>127</v>
      </c>
      <c r="P442" s="19"/>
      <c r="Q442" s="19"/>
      <c r="R442" s="19">
        <v>1</v>
      </c>
      <c r="S442" s="66" t="s">
        <v>5079</v>
      </c>
      <c r="T442" s="66"/>
      <c r="U442" s="65" t="s">
        <v>5080</v>
      </c>
      <c r="V442" s="65" t="s">
        <v>5081</v>
      </c>
      <c r="W442" s="66"/>
      <c r="X442" s="63">
        <v>7</v>
      </c>
      <c r="Y442" s="63">
        <v>0</v>
      </c>
      <c r="Z442" s="63" t="s">
        <v>82</v>
      </c>
      <c r="AA442" s="19"/>
      <c r="AB442" s="18"/>
      <c r="AC442" s="18"/>
      <c r="AD442" s="18"/>
      <c r="AE442" s="18"/>
      <c r="AF442" s="18"/>
      <c r="AG442" s="18"/>
      <c r="AH442" s="18"/>
      <c r="AI442" s="18"/>
      <c r="AJ442" s="18"/>
      <c r="AK442" s="16"/>
      <c r="AL442" s="18"/>
      <c r="AM442" s="18"/>
      <c r="AN442" s="19"/>
      <c r="AO442" s="19"/>
      <c r="AP442" s="18"/>
      <c r="AQ442" s="18"/>
    </row>
    <row r="443" spans="1:43" ht="190.5" customHeight="1" x14ac:dyDescent="0.35">
      <c r="A443" s="5" t="s">
        <v>5082</v>
      </c>
      <c r="B443" s="6" t="s">
        <v>5083</v>
      </c>
      <c r="C443" s="6" t="s">
        <v>5083</v>
      </c>
      <c r="D443" s="7" t="s">
        <v>242</v>
      </c>
      <c r="E443" s="8" t="s">
        <v>46</v>
      </c>
      <c r="F443" s="9" t="s">
        <v>5084</v>
      </c>
      <c r="G443" s="9" t="s">
        <v>5085</v>
      </c>
      <c r="H443" s="9"/>
      <c r="I443" s="9"/>
      <c r="J443" s="9"/>
      <c r="K443" s="113">
        <v>45188</v>
      </c>
      <c r="L443" s="10" t="s">
        <v>49</v>
      </c>
      <c r="M443" s="7" t="s">
        <v>668</v>
      </c>
      <c r="N443" s="9"/>
      <c r="O443" s="9" t="s">
        <v>120</v>
      </c>
      <c r="P443" s="9"/>
      <c r="Q443" s="9">
        <v>1</v>
      </c>
      <c r="R443" s="9"/>
      <c r="S443" s="9" t="s">
        <v>168</v>
      </c>
      <c r="T443" s="9" t="s">
        <v>1127</v>
      </c>
      <c r="U443" s="7" t="s">
        <v>2986</v>
      </c>
      <c r="V443" s="7" t="s">
        <v>5086</v>
      </c>
      <c r="W443" s="9"/>
      <c r="X443" s="10">
        <v>0</v>
      </c>
      <c r="Y443" s="10">
        <v>2</v>
      </c>
      <c r="Z443" s="10" t="s">
        <v>82</v>
      </c>
      <c r="AA443" s="9"/>
      <c r="AB443" s="7"/>
      <c r="AC443" s="7" t="s">
        <v>5087</v>
      </c>
      <c r="AD443" s="7"/>
      <c r="AE443" s="7"/>
      <c r="AF443" s="7"/>
      <c r="AG443" s="7" t="s">
        <v>5088</v>
      </c>
      <c r="AH443" s="7"/>
      <c r="AI443" s="7" t="s">
        <v>5089</v>
      </c>
      <c r="AJ443" s="7" t="s">
        <v>5090</v>
      </c>
      <c r="AK443" s="10">
        <v>5</v>
      </c>
      <c r="AL443" s="7" t="s">
        <v>5091</v>
      </c>
      <c r="AM443" s="7" t="s">
        <v>5092</v>
      </c>
      <c r="AN443" s="9"/>
      <c r="AO443" s="9"/>
      <c r="AP443" s="7" t="s">
        <v>5093</v>
      </c>
      <c r="AQ443" s="7"/>
    </row>
    <row r="444" spans="1:43" ht="190.5" customHeight="1" x14ac:dyDescent="0.35">
      <c r="A444" s="16" t="s">
        <v>5094</v>
      </c>
      <c r="B444" s="17" t="s">
        <v>5095</v>
      </c>
      <c r="C444" s="17" t="s">
        <v>5095</v>
      </c>
      <c r="D444" s="18" t="s">
        <v>118</v>
      </c>
      <c r="E444" s="8" t="s">
        <v>114</v>
      </c>
      <c r="F444" s="19" t="s">
        <v>5096</v>
      </c>
      <c r="G444" s="19" t="s">
        <v>547</v>
      </c>
      <c r="H444" s="19" t="s">
        <v>261</v>
      </c>
      <c r="I444" s="19"/>
      <c r="J444" s="19"/>
      <c r="K444" s="115">
        <v>45188</v>
      </c>
      <c r="L444" s="16" t="s">
        <v>58</v>
      </c>
      <c r="M444" s="18" t="s">
        <v>5097</v>
      </c>
      <c r="N444" s="19"/>
      <c r="O444" s="19" t="s">
        <v>127</v>
      </c>
      <c r="P444" s="19"/>
      <c r="Q444" s="19"/>
      <c r="R444" s="19">
        <v>1</v>
      </c>
      <c r="S444" s="19" t="s">
        <v>128</v>
      </c>
      <c r="T444" s="19" t="s">
        <v>968</v>
      </c>
      <c r="U444" s="18" t="s">
        <v>5098</v>
      </c>
      <c r="V444" s="18" t="s">
        <v>5099</v>
      </c>
      <c r="W444" s="19"/>
      <c r="X444" s="16">
        <v>2</v>
      </c>
      <c r="Y444" s="16">
        <v>2</v>
      </c>
      <c r="Z444" s="16" t="s">
        <v>82</v>
      </c>
      <c r="AA444" s="19"/>
      <c r="AB444" s="18" t="s">
        <v>5100</v>
      </c>
      <c r="AC444" s="18" t="s">
        <v>4956</v>
      </c>
      <c r="AD444" s="18"/>
      <c r="AE444" s="18" t="s">
        <v>5101</v>
      </c>
      <c r="AF444" s="18"/>
      <c r="AG444" s="18" t="s">
        <v>2129</v>
      </c>
      <c r="AH444" s="18"/>
      <c r="AI444" s="18" t="s">
        <v>5102</v>
      </c>
      <c r="AJ444" s="18" t="s">
        <v>5103</v>
      </c>
      <c r="AK444" s="16">
        <v>4</v>
      </c>
      <c r="AL444" s="18" t="s">
        <v>5104</v>
      </c>
      <c r="AM444" s="18" t="s">
        <v>5105</v>
      </c>
      <c r="AN444" s="19"/>
      <c r="AO444" s="19"/>
      <c r="AP444" s="18" t="s">
        <v>5106</v>
      </c>
      <c r="AQ444" s="18" t="s">
        <v>5107</v>
      </c>
    </row>
    <row r="445" spans="1:43" ht="190.5" customHeight="1" x14ac:dyDescent="0.35">
      <c r="A445" s="16" t="s">
        <v>5108</v>
      </c>
      <c r="B445" s="17" t="s">
        <v>5109</v>
      </c>
      <c r="C445" s="17" t="s">
        <v>5109</v>
      </c>
      <c r="D445" s="18" t="s">
        <v>118</v>
      </c>
      <c r="E445" s="8" t="s">
        <v>114</v>
      </c>
      <c r="F445" s="19" t="s">
        <v>5110</v>
      </c>
      <c r="G445" s="19" t="s">
        <v>852</v>
      </c>
      <c r="H445" s="19"/>
      <c r="I445" s="19"/>
      <c r="J445" s="19"/>
      <c r="K445" s="115">
        <v>45188</v>
      </c>
      <c r="L445" s="16" t="s">
        <v>58</v>
      </c>
      <c r="M445" s="18" t="s">
        <v>5111</v>
      </c>
      <c r="N445" s="19"/>
      <c r="O445" s="19" t="s">
        <v>127</v>
      </c>
      <c r="P445" s="19"/>
      <c r="Q445" s="19"/>
      <c r="R445" s="19">
        <v>1</v>
      </c>
      <c r="S445" s="19" t="s">
        <v>143</v>
      </c>
      <c r="T445" s="19" t="s">
        <v>1693</v>
      </c>
      <c r="U445" s="18" t="s">
        <v>981</v>
      </c>
      <c r="V445" s="18" t="s">
        <v>717</v>
      </c>
      <c r="W445" s="19"/>
      <c r="X445" s="16">
        <v>9</v>
      </c>
      <c r="Y445" s="16">
        <v>3</v>
      </c>
      <c r="Z445" s="16" t="s">
        <v>82</v>
      </c>
      <c r="AA445" s="19"/>
      <c r="AB445" s="18"/>
      <c r="AC445" s="18" t="s">
        <v>5112</v>
      </c>
      <c r="AD445" s="18"/>
      <c r="AE445" s="18"/>
      <c r="AF445" s="18"/>
      <c r="AG445" s="18" t="s">
        <v>5113</v>
      </c>
      <c r="AH445" s="18"/>
      <c r="AI445" s="18" t="s">
        <v>5114</v>
      </c>
      <c r="AJ445" s="18" t="s">
        <v>5115</v>
      </c>
      <c r="AK445" s="16">
        <v>5</v>
      </c>
      <c r="AL445" s="18" t="s">
        <v>5116</v>
      </c>
      <c r="AM445" s="18" t="s">
        <v>5117</v>
      </c>
      <c r="AN445" s="19"/>
      <c r="AO445" s="19"/>
      <c r="AP445" s="18" t="s">
        <v>5118</v>
      </c>
      <c r="AQ445" s="18" t="s">
        <v>5119</v>
      </c>
    </row>
    <row r="446" spans="1:43" ht="190.5" customHeight="1" x14ac:dyDescent="0.35">
      <c r="A446" s="16" t="s">
        <v>5120</v>
      </c>
      <c r="B446" s="17" t="s">
        <v>5121</v>
      </c>
      <c r="C446" s="17" t="s">
        <v>5121</v>
      </c>
      <c r="D446" s="18" t="s">
        <v>118</v>
      </c>
      <c r="E446" s="8" t="s">
        <v>114</v>
      </c>
      <c r="F446" s="19" t="s">
        <v>5122</v>
      </c>
      <c r="G446" s="19" t="s">
        <v>148</v>
      </c>
      <c r="H446" s="19" t="s">
        <v>2024</v>
      </c>
      <c r="I446" s="19"/>
      <c r="J446" s="19"/>
      <c r="K446" s="115">
        <v>45189</v>
      </c>
      <c r="L446" s="16" t="s">
        <v>58</v>
      </c>
      <c r="M446" s="18" t="s">
        <v>5123</v>
      </c>
      <c r="N446" s="19"/>
      <c r="O446" s="19" t="s">
        <v>120</v>
      </c>
      <c r="P446" s="19"/>
      <c r="Q446" s="19">
        <v>1</v>
      </c>
      <c r="R446" s="19"/>
      <c r="S446" s="19" t="s">
        <v>119</v>
      </c>
      <c r="T446" s="19" t="s">
        <v>715</v>
      </c>
      <c r="U446" s="18" t="s">
        <v>5124</v>
      </c>
      <c r="V446" s="18" t="s">
        <v>5125</v>
      </c>
      <c r="W446" s="19"/>
      <c r="X446" s="16">
        <v>45</v>
      </c>
      <c r="Y446" s="16">
        <v>30</v>
      </c>
      <c r="Z446" s="16" t="s">
        <v>82</v>
      </c>
      <c r="AA446" s="19"/>
      <c r="AB446" s="18"/>
      <c r="AC446" s="18" t="s">
        <v>5126</v>
      </c>
      <c r="AD446" s="18" t="s">
        <v>5127</v>
      </c>
      <c r="AE446" s="18"/>
      <c r="AF446" s="18"/>
      <c r="AG446" s="18" t="s">
        <v>5128</v>
      </c>
      <c r="AH446" s="18"/>
      <c r="AI446" s="18" t="s">
        <v>5129</v>
      </c>
      <c r="AJ446" s="18" t="s">
        <v>5130</v>
      </c>
      <c r="AK446" s="16">
        <v>5</v>
      </c>
      <c r="AL446" s="18" t="s">
        <v>5131</v>
      </c>
      <c r="AM446" s="18" t="s">
        <v>5132</v>
      </c>
      <c r="AN446" s="19"/>
      <c r="AO446" s="19"/>
      <c r="AP446" s="18" t="s">
        <v>5133</v>
      </c>
      <c r="AQ446" s="18"/>
    </row>
    <row r="447" spans="1:43" ht="190.5" customHeight="1" x14ac:dyDescent="0.35">
      <c r="A447" s="5" t="s">
        <v>5134</v>
      </c>
      <c r="B447" s="6" t="s">
        <v>4298</v>
      </c>
      <c r="C447" s="6" t="s">
        <v>4298</v>
      </c>
      <c r="D447" s="7" t="s">
        <v>5135</v>
      </c>
      <c r="E447" s="8" t="s">
        <v>46</v>
      </c>
      <c r="F447" s="9" t="s">
        <v>5136</v>
      </c>
      <c r="G447" s="9" t="s">
        <v>5137</v>
      </c>
      <c r="H447" s="9"/>
      <c r="I447" s="9"/>
      <c r="J447" s="9"/>
      <c r="K447" s="113">
        <v>45189</v>
      </c>
      <c r="L447" s="10" t="s">
        <v>58</v>
      </c>
      <c r="M447" s="7" t="s">
        <v>4163</v>
      </c>
      <c r="N447" s="9"/>
      <c r="O447" s="9" t="s">
        <v>120</v>
      </c>
      <c r="P447" s="9"/>
      <c r="Q447" s="9">
        <v>1</v>
      </c>
      <c r="R447" s="9"/>
      <c r="S447" s="9" t="s">
        <v>119</v>
      </c>
      <c r="T447" s="9"/>
      <c r="U447" s="7" t="s">
        <v>3128</v>
      </c>
      <c r="V447" s="7" t="s">
        <v>5138</v>
      </c>
      <c r="W447" s="9"/>
      <c r="X447" s="10">
        <v>30</v>
      </c>
      <c r="Y447" s="10">
        <v>30</v>
      </c>
      <c r="Z447" s="10" t="s">
        <v>82</v>
      </c>
      <c r="AA447" s="9"/>
      <c r="AB447" s="7" t="s">
        <v>5139</v>
      </c>
      <c r="AC447" s="7" t="s">
        <v>5140</v>
      </c>
      <c r="AD447" s="7"/>
      <c r="AE447" s="7"/>
      <c r="AF447" s="7"/>
      <c r="AG447" s="7" t="s">
        <v>5141</v>
      </c>
      <c r="AH447" s="7"/>
      <c r="AI447" s="7" t="s">
        <v>5142</v>
      </c>
      <c r="AJ447" s="7" t="s">
        <v>5143</v>
      </c>
      <c r="AK447" s="10">
        <v>5</v>
      </c>
      <c r="AL447" s="7" t="s">
        <v>5144</v>
      </c>
      <c r="AM447" s="7" t="s">
        <v>5145</v>
      </c>
      <c r="AN447" s="9"/>
      <c r="AO447" s="9"/>
      <c r="AP447" s="7" t="s">
        <v>5146</v>
      </c>
      <c r="AQ447" s="7"/>
    </row>
    <row r="448" spans="1:43" ht="190.5" customHeight="1" x14ac:dyDescent="0.35">
      <c r="A448" s="16" t="s">
        <v>5147</v>
      </c>
      <c r="B448" s="17" t="s">
        <v>5148</v>
      </c>
      <c r="C448" s="17" t="s">
        <v>5148</v>
      </c>
      <c r="D448" s="18" t="s">
        <v>484</v>
      </c>
      <c r="E448" s="8" t="s">
        <v>88</v>
      </c>
      <c r="F448" s="19" t="s">
        <v>5149</v>
      </c>
      <c r="G448" s="19" t="s">
        <v>148</v>
      </c>
      <c r="H448" s="19" t="s">
        <v>2024</v>
      </c>
      <c r="I448" s="19"/>
      <c r="J448" s="19"/>
      <c r="K448" s="115">
        <v>45189</v>
      </c>
      <c r="L448" s="16" t="s">
        <v>58</v>
      </c>
      <c r="M448" s="18" t="s">
        <v>3128</v>
      </c>
      <c r="N448" s="19"/>
      <c r="O448" s="19" t="s">
        <v>120</v>
      </c>
      <c r="P448" s="19">
        <v>1</v>
      </c>
      <c r="Q448" s="19">
        <v>1</v>
      </c>
      <c r="R448" s="19">
        <v>1</v>
      </c>
      <c r="S448" s="19" t="s">
        <v>119</v>
      </c>
      <c r="T448" s="19" t="s">
        <v>5150</v>
      </c>
      <c r="U448" s="18" t="s">
        <v>1216</v>
      </c>
      <c r="V448" s="18" t="s">
        <v>5151</v>
      </c>
      <c r="W448" s="19" t="s">
        <v>5152</v>
      </c>
      <c r="X448" s="16">
        <v>10</v>
      </c>
      <c r="Y448" s="16">
        <v>6</v>
      </c>
      <c r="Z448" s="16" t="s">
        <v>82</v>
      </c>
      <c r="AA448" s="19"/>
      <c r="AB448" s="18" t="s">
        <v>5153</v>
      </c>
      <c r="AC448" s="18" t="s">
        <v>5154</v>
      </c>
      <c r="AD448" s="18"/>
      <c r="AE448" s="18"/>
      <c r="AF448" s="18"/>
      <c r="AG448" s="18" t="s">
        <v>5155</v>
      </c>
      <c r="AH448" s="18"/>
      <c r="AI448" s="18" t="s">
        <v>5156</v>
      </c>
      <c r="AJ448" s="18" t="s">
        <v>5157</v>
      </c>
      <c r="AK448" s="16">
        <v>5</v>
      </c>
      <c r="AL448" s="18" t="s">
        <v>5158</v>
      </c>
      <c r="AM448" s="18" t="s">
        <v>5159</v>
      </c>
      <c r="AN448" s="19" t="s">
        <v>5160</v>
      </c>
      <c r="AO448" s="19"/>
      <c r="AP448" s="18" t="s">
        <v>5161</v>
      </c>
      <c r="AQ448" s="18" t="s">
        <v>5162</v>
      </c>
    </row>
    <row r="449" spans="1:43" ht="190.5" customHeight="1" x14ac:dyDescent="0.35">
      <c r="A449" s="11" t="s">
        <v>5163</v>
      </c>
      <c r="B449" s="12" t="s">
        <v>5164</v>
      </c>
      <c r="C449" s="12" t="s">
        <v>1880</v>
      </c>
      <c r="D449" s="13" t="s">
        <v>314</v>
      </c>
      <c r="E449" s="8" t="s">
        <v>62</v>
      </c>
      <c r="F449" s="14" t="s">
        <v>5165</v>
      </c>
      <c r="G449" s="14" t="s">
        <v>417</v>
      </c>
      <c r="H449" s="14" t="s">
        <v>5166</v>
      </c>
      <c r="I449" s="14" t="s">
        <v>134</v>
      </c>
      <c r="J449" s="14"/>
      <c r="K449" s="114">
        <v>45189</v>
      </c>
      <c r="L449" s="11" t="s">
        <v>58</v>
      </c>
      <c r="M449" s="13" t="s">
        <v>5167</v>
      </c>
      <c r="N449" s="14"/>
      <c r="O449" s="14" t="s">
        <v>127</v>
      </c>
      <c r="P449" s="14"/>
      <c r="Q449" s="14"/>
      <c r="R449" s="14">
        <v>1</v>
      </c>
      <c r="S449" s="14" t="s">
        <v>143</v>
      </c>
      <c r="T449" s="14" t="s">
        <v>1693</v>
      </c>
      <c r="U449" s="13" t="s">
        <v>238</v>
      </c>
      <c r="V449" s="13" t="s">
        <v>5002</v>
      </c>
      <c r="W449" s="14"/>
      <c r="X449" s="11">
        <v>5</v>
      </c>
      <c r="Y449" s="11">
        <v>8</v>
      </c>
      <c r="Z449" s="11" t="s">
        <v>82</v>
      </c>
      <c r="AA449" s="14"/>
      <c r="AB449" s="13" t="s">
        <v>5168</v>
      </c>
      <c r="AC449" s="13" t="s">
        <v>5169</v>
      </c>
      <c r="AD449" s="13"/>
      <c r="AE449" s="13"/>
      <c r="AF449" s="13"/>
      <c r="AG449" s="13" t="s">
        <v>1753</v>
      </c>
      <c r="AH449" s="13"/>
      <c r="AI449" s="13" t="s">
        <v>5170</v>
      </c>
      <c r="AJ449" s="13" t="s">
        <v>5171</v>
      </c>
      <c r="AK449" s="11">
        <v>4</v>
      </c>
      <c r="AL449" s="13" t="s">
        <v>5172</v>
      </c>
      <c r="AM449" s="13" t="s">
        <v>5173</v>
      </c>
      <c r="AN449" s="14"/>
      <c r="AO449" s="14"/>
      <c r="AP449" s="13" t="s">
        <v>5174</v>
      </c>
      <c r="AQ449" s="13"/>
    </row>
    <row r="450" spans="1:43" ht="190.5" customHeight="1" x14ac:dyDescent="0.35">
      <c r="A450" s="16" t="s">
        <v>5175</v>
      </c>
      <c r="B450" s="17" t="s">
        <v>4997</v>
      </c>
      <c r="C450" s="17" t="s">
        <v>4997</v>
      </c>
      <c r="D450" s="18" t="s">
        <v>118</v>
      </c>
      <c r="E450" s="8" t="s">
        <v>114</v>
      </c>
      <c r="F450" s="19" t="s">
        <v>5176</v>
      </c>
      <c r="G450" s="19" t="s">
        <v>547</v>
      </c>
      <c r="H450" s="19" t="s">
        <v>288</v>
      </c>
      <c r="I450" s="19"/>
      <c r="J450" s="19"/>
      <c r="K450" s="115">
        <v>45190</v>
      </c>
      <c r="L450" s="16" t="s">
        <v>58</v>
      </c>
      <c r="M450" s="18" t="s">
        <v>5177</v>
      </c>
      <c r="N450" s="19"/>
      <c r="O450" s="19" t="s">
        <v>127</v>
      </c>
      <c r="P450" s="19"/>
      <c r="Q450" s="19"/>
      <c r="R450" s="19">
        <v>1</v>
      </c>
      <c r="S450" s="19" t="s">
        <v>128</v>
      </c>
      <c r="T450" s="19" t="s">
        <v>968</v>
      </c>
      <c r="U450" s="18" t="s">
        <v>5178</v>
      </c>
      <c r="V450" s="18" t="s">
        <v>717</v>
      </c>
      <c r="W450" s="19" t="s">
        <v>5179</v>
      </c>
      <c r="X450" s="16">
        <v>31</v>
      </c>
      <c r="Y450" s="16">
        <v>8</v>
      </c>
      <c r="Z450" s="16" t="s">
        <v>82</v>
      </c>
      <c r="AA450" s="19"/>
      <c r="AB450" s="18" t="s">
        <v>5180</v>
      </c>
      <c r="AC450" s="18" t="s">
        <v>4870</v>
      </c>
      <c r="AD450" s="18"/>
      <c r="AE450" s="18" t="s">
        <v>5181</v>
      </c>
      <c r="AF450" s="18"/>
      <c r="AG450" s="18" t="s">
        <v>5182</v>
      </c>
      <c r="AH450" s="18"/>
      <c r="AI450" s="18" t="s">
        <v>5183</v>
      </c>
      <c r="AJ450" s="18" t="s">
        <v>5184</v>
      </c>
      <c r="AK450" s="16">
        <v>5</v>
      </c>
      <c r="AL450" s="18" t="s">
        <v>5185</v>
      </c>
      <c r="AM450" s="18" t="s">
        <v>5186</v>
      </c>
      <c r="AN450" s="19"/>
      <c r="AO450" s="19"/>
      <c r="AP450" s="18" t="s">
        <v>5187</v>
      </c>
      <c r="AQ450" s="18" t="s">
        <v>5188</v>
      </c>
    </row>
    <row r="451" spans="1:43" ht="190.5" customHeight="1" x14ac:dyDescent="0.35">
      <c r="A451" s="16" t="s">
        <v>5189</v>
      </c>
      <c r="B451" s="17" t="s">
        <v>4864</v>
      </c>
      <c r="C451" s="17" t="s">
        <v>4864</v>
      </c>
      <c r="D451" s="18" t="s">
        <v>118</v>
      </c>
      <c r="E451" s="8" t="s">
        <v>114</v>
      </c>
      <c r="F451" s="19" t="s">
        <v>5190</v>
      </c>
      <c r="G451" s="19" t="s">
        <v>547</v>
      </c>
      <c r="H451" s="19" t="s">
        <v>288</v>
      </c>
      <c r="I451" s="19"/>
      <c r="J451" s="19"/>
      <c r="K451" s="129">
        <v>45191</v>
      </c>
      <c r="L451" s="16" t="s">
        <v>58</v>
      </c>
      <c r="M451" s="18" t="s">
        <v>5191</v>
      </c>
      <c r="N451" s="19"/>
      <c r="O451" s="19" t="s">
        <v>127</v>
      </c>
      <c r="P451" s="19"/>
      <c r="Q451" s="19"/>
      <c r="R451" s="19">
        <v>1</v>
      </c>
      <c r="S451" s="19" t="s">
        <v>128</v>
      </c>
      <c r="T451" s="19" t="s">
        <v>968</v>
      </c>
      <c r="U451" s="18" t="s">
        <v>5192</v>
      </c>
      <c r="V451" s="18" t="s">
        <v>577</v>
      </c>
      <c r="W451" s="19" t="s">
        <v>5193</v>
      </c>
      <c r="X451" s="16">
        <v>6</v>
      </c>
      <c r="Y451" s="16">
        <v>10</v>
      </c>
      <c r="Z451" s="16" t="s">
        <v>82</v>
      </c>
      <c r="AA451" s="19"/>
      <c r="AB451" s="18" t="s">
        <v>5194</v>
      </c>
      <c r="AC451" s="18" t="s">
        <v>4870</v>
      </c>
      <c r="AD451" s="18"/>
      <c r="AE451" s="18"/>
      <c r="AF451" s="18"/>
      <c r="AG451" s="18" t="s">
        <v>5195</v>
      </c>
      <c r="AH451" s="18"/>
      <c r="AI451" s="18" t="s">
        <v>5196</v>
      </c>
      <c r="AJ451" s="18" t="s">
        <v>5197</v>
      </c>
      <c r="AK451" s="16">
        <v>5</v>
      </c>
      <c r="AL451" s="18" t="s">
        <v>5198</v>
      </c>
      <c r="AM451" s="18" t="s">
        <v>5199</v>
      </c>
      <c r="AN451" s="19"/>
      <c r="AO451" s="19"/>
      <c r="AP451" s="18" t="s">
        <v>5200</v>
      </c>
      <c r="AQ451" s="18" t="s">
        <v>5201</v>
      </c>
    </row>
    <row r="452" spans="1:43" ht="190.5" customHeight="1" x14ac:dyDescent="0.35">
      <c r="A452" s="11" t="s">
        <v>5202</v>
      </c>
      <c r="B452" s="12" t="s">
        <v>5203</v>
      </c>
      <c r="C452" s="12" t="s">
        <v>1611</v>
      </c>
      <c r="D452" s="13" t="s">
        <v>314</v>
      </c>
      <c r="E452" s="8" t="s">
        <v>62</v>
      </c>
      <c r="F452" s="14" t="s">
        <v>314</v>
      </c>
      <c r="G452" s="14" t="s">
        <v>288</v>
      </c>
      <c r="H452" s="14"/>
      <c r="I452" s="14"/>
      <c r="J452" s="14"/>
      <c r="K452" s="114">
        <v>45191</v>
      </c>
      <c r="L452" s="11" t="s">
        <v>58</v>
      </c>
      <c r="M452" s="13" t="s">
        <v>5204</v>
      </c>
      <c r="N452" s="14"/>
      <c r="O452" s="14" t="s">
        <v>51</v>
      </c>
      <c r="P452" s="14">
        <v>1</v>
      </c>
      <c r="Q452" s="14"/>
      <c r="R452" s="14"/>
      <c r="S452" s="14" t="s">
        <v>52</v>
      </c>
      <c r="T452" s="14"/>
      <c r="U452" s="13" t="s">
        <v>198</v>
      </c>
      <c r="V452" s="13" t="s">
        <v>625</v>
      </c>
      <c r="W452" s="14" t="s">
        <v>81</v>
      </c>
      <c r="X452" s="11">
        <v>2</v>
      </c>
      <c r="Y452" s="11">
        <v>1</v>
      </c>
      <c r="Z452" s="11" t="s">
        <v>82</v>
      </c>
      <c r="AA452" s="14"/>
      <c r="AB452" s="13" t="s">
        <v>5205</v>
      </c>
      <c r="AC452" s="13" t="s">
        <v>5206</v>
      </c>
      <c r="AD452" s="13"/>
      <c r="AE452" s="13"/>
      <c r="AF452" s="13"/>
      <c r="AG452" s="13" t="s">
        <v>5207</v>
      </c>
      <c r="AH452" s="13"/>
      <c r="AI452" s="13" t="s">
        <v>5208</v>
      </c>
      <c r="AJ452" s="13" t="s">
        <v>5209</v>
      </c>
      <c r="AK452" s="11">
        <v>5</v>
      </c>
      <c r="AL452" s="13" t="s">
        <v>5210</v>
      </c>
      <c r="AM452" s="13" t="s">
        <v>5211</v>
      </c>
      <c r="AN452" s="14"/>
      <c r="AO452" s="14"/>
      <c r="AP452" s="13" t="s">
        <v>5212</v>
      </c>
      <c r="AQ452" s="13"/>
    </row>
    <row r="453" spans="1:43" ht="190.5" customHeight="1" x14ac:dyDescent="0.35">
      <c r="A453" s="25" t="s">
        <v>5213</v>
      </c>
      <c r="B453" s="26" t="s">
        <v>5214</v>
      </c>
      <c r="C453" s="26" t="s">
        <v>5215</v>
      </c>
      <c r="D453" s="27" t="s">
        <v>603</v>
      </c>
      <c r="E453" s="8" t="s">
        <v>286</v>
      </c>
      <c r="F453" s="28" t="s">
        <v>5216</v>
      </c>
      <c r="G453" s="28" t="s">
        <v>158</v>
      </c>
      <c r="H453" s="28"/>
      <c r="I453" s="28"/>
      <c r="J453" s="28"/>
      <c r="K453" s="117">
        <v>45191</v>
      </c>
      <c r="L453" s="25" t="s">
        <v>49</v>
      </c>
      <c r="M453" s="27" t="s">
        <v>428</v>
      </c>
      <c r="N453" s="28"/>
      <c r="O453" s="28" t="s">
        <v>127</v>
      </c>
      <c r="P453" s="28"/>
      <c r="Q453" s="28"/>
      <c r="R453" s="28">
        <v>1</v>
      </c>
      <c r="S453" s="28" t="s">
        <v>128</v>
      </c>
      <c r="T453" s="28" t="s">
        <v>968</v>
      </c>
      <c r="U453" s="27" t="s">
        <v>5217</v>
      </c>
      <c r="V453" s="27" t="s">
        <v>5218</v>
      </c>
      <c r="W453" s="28"/>
      <c r="X453" s="25">
        <v>4</v>
      </c>
      <c r="Y453" s="25">
        <v>1</v>
      </c>
      <c r="Z453" s="25" t="s">
        <v>82</v>
      </c>
      <c r="AA453" s="28"/>
      <c r="AB453" s="27"/>
      <c r="AC453" s="27" t="s">
        <v>5219</v>
      </c>
      <c r="AD453" s="27"/>
      <c r="AE453" s="27"/>
      <c r="AF453" s="27"/>
      <c r="AG453" s="27" t="s">
        <v>887</v>
      </c>
      <c r="AH453" s="27"/>
      <c r="AI453" s="27" t="s">
        <v>5220</v>
      </c>
      <c r="AJ453" s="27" t="s">
        <v>5221</v>
      </c>
      <c r="AK453" s="25">
        <v>5</v>
      </c>
      <c r="AL453" s="27" t="s">
        <v>5222</v>
      </c>
      <c r="AM453" s="27" t="s">
        <v>5223</v>
      </c>
      <c r="AN453" s="28"/>
      <c r="AO453" s="28"/>
      <c r="AP453" s="27" t="s">
        <v>5224</v>
      </c>
      <c r="AQ453" s="27"/>
    </row>
    <row r="454" spans="1:43" ht="190.5" customHeight="1" x14ac:dyDescent="0.35">
      <c r="A454" s="16" t="s">
        <v>5225</v>
      </c>
      <c r="B454" s="17" t="s">
        <v>5226</v>
      </c>
      <c r="C454" s="17" t="s">
        <v>5226</v>
      </c>
      <c r="D454" s="18" t="s">
        <v>484</v>
      </c>
      <c r="E454" s="8" t="s">
        <v>88</v>
      </c>
      <c r="F454" s="19" t="s">
        <v>5227</v>
      </c>
      <c r="G454" s="19" t="s">
        <v>134</v>
      </c>
      <c r="H454" s="19"/>
      <c r="I454" s="19"/>
      <c r="J454" s="19"/>
      <c r="K454" s="115">
        <v>45192</v>
      </c>
      <c r="L454" s="16" t="s">
        <v>58</v>
      </c>
      <c r="M454" s="18" t="s">
        <v>5228</v>
      </c>
      <c r="N454" s="19"/>
      <c r="O454" s="19" t="s">
        <v>120</v>
      </c>
      <c r="P454" s="19">
        <v>1</v>
      </c>
      <c r="Q454" s="19">
        <v>1</v>
      </c>
      <c r="R454" s="19">
        <v>1</v>
      </c>
      <c r="S454" s="19" t="s">
        <v>168</v>
      </c>
      <c r="T454" s="19"/>
      <c r="U454" s="18" t="s">
        <v>5229</v>
      </c>
      <c r="V454" s="18" t="s">
        <v>2389</v>
      </c>
      <c r="W454" s="19"/>
      <c r="X454" s="16">
        <v>9</v>
      </c>
      <c r="Y454" s="16">
        <v>12</v>
      </c>
      <c r="Z454" s="16" t="s">
        <v>447</v>
      </c>
      <c r="AA454" s="19"/>
      <c r="AB454" s="18" t="s">
        <v>5230</v>
      </c>
      <c r="AC454" s="18" t="s">
        <v>5231</v>
      </c>
      <c r="AD454" s="18"/>
      <c r="AE454" s="18"/>
      <c r="AF454" s="18"/>
      <c r="AG454" s="18" t="s">
        <v>5232</v>
      </c>
      <c r="AH454" s="18"/>
      <c r="AI454" s="18" t="s">
        <v>5233</v>
      </c>
      <c r="AJ454" s="18" t="s">
        <v>5234</v>
      </c>
      <c r="AK454" s="16">
        <v>5</v>
      </c>
      <c r="AL454" s="18" t="s">
        <v>5235</v>
      </c>
      <c r="AM454" s="18" t="s">
        <v>5236</v>
      </c>
      <c r="AN454" s="19"/>
      <c r="AO454" s="19"/>
      <c r="AP454" s="18" t="s">
        <v>5237</v>
      </c>
      <c r="AQ454" s="18" t="s">
        <v>5238</v>
      </c>
    </row>
    <row r="455" spans="1:43" ht="190.5" customHeight="1" x14ac:dyDescent="0.35">
      <c r="A455" s="16" t="s">
        <v>5239</v>
      </c>
      <c r="B455" s="17" t="s">
        <v>5240</v>
      </c>
      <c r="C455" s="17" t="s">
        <v>5240</v>
      </c>
      <c r="D455" s="18" t="s">
        <v>484</v>
      </c>
      <c r="E455" s="8" t="s">
        <v>88</v>
      </c>
      <c r="F455" s="19" t="s">
        <v>5241</v>
      </c>
      <c r="G455" s="19" t="s">
        <v>547</v>
      </c>
      <c r="H455" s="19"/>
      <c r="I455" s="19"/>
      <c r="J455" s="19"/>
      <c r="K455" s="115">
        <v>45193</v>
      </c>
      <c r="L455" s="16" t="s">
        <v>58</v>
      </c>
      <c r="M455" s="18" t="s">
        <v>5242</v>
      </c>
      <c r="N455" s="19"/>
      <c r="O455" s="19" t="s">
        <v>127</v>
      </c>
      <c r="P455" s="19"/>
      <c r="Q455" s="19"/>
      <c r="R455" s="19">
        <v>1</v>
      </c>
      <c r="S455" s="19" t="s">
        <v>128</v>
      </c>
      <c r="T455" s="19" t="s">
        <v>968</v>
      </c>
      <c r="U455" s="18" t="s">
        <v>5243</v>
      </c>
      <c r="V455" s="18" t="s">
        <v>5244</v>
      </c>
      <c r="W455" s="19" t="s">
        <v>5245</v>
      </c>
      <c r="X455" s="16">
        <v>15</v>
      </c>
      <c r="Y455" s="16">
        <v>9</v>
      </c>
      <c r="Z455" s="16" t="s">
        <v>82</v>
      </c>
      <c r="AA455" s="19"/>
      <c r="AB455" s="18" t="s">
        <v>5246</v>
      </c>
      <c r="AC455" s="18" t="s">
        <v>5247</v>
      </c>
      <c r="AD455" s="18"/>
      <c r="AE455" s="18"/>
      <c r="AF455" s="18"/>
      <c r="AG455" s="18" t="s">
        <v>2129</v>
      </c>
      <c r="AH455" s="18"/>
      <c r="AI455" s="18" t="s">
        <v>5248</v>
      </c>
      <c r="AJ455" s="18" t="s">
        <v>5249</v>
      </c>
      <c r="AK455" s="16">
        <v>5</v>
      </c>
      <c r="AL455" s="18" t="s">
        <v>5250</v>
      </c>
      <c r="AM455" s="18" t="s">
        <v>5251</v>
      </c>
      <c r="AN455" s="19"/>
      <c r="AO455" s="19"/>
      <c r="AP455" s="18" t="s">
        <v>5252</v>
      </c>
      <c r="AQ455" s="18" t="s">
        <v>5253</v>
      </c>
    </row>
    <row r="456" spans="1:43" ht="190.5" customHeight="1" x14ac:dyDescent="0.35">
      <c r="A456" s="16" t="s">
        <v>5254</v>
      </c>
      <c r="B456" s="17" t="s">
        <v>1611</v>
      </c>
      <c r="C456" s="17" t="s">
        <v>1611</v>
      </c>
      <c r="D456" s="18" t="s">
        <v>118</v>
      </c>
      <c r="E456" s="8" t="s">
        <v>114</v>
      </c>
      <c r="F456" s="19" t="s">
        <v>5255</v>
      </c>
      <c r="G456" s="19" t="s">
        <v>1748</v>
      </c>
      <c r="H456" s="19" t="s">
        <v>134</v>
      </c>
      <c r="I456" s="19"/>
      <c r="J456" s="19"/>
      <c r="K456" s="115">
        <v>45193</v>
      </c>
      <c r="L456" s="16" t="s">
        <v>58</v>
      </c>
      <c r="M456" s="18" t="s">
        <v>5256</v>
      </c>
      <c r="N456" s="19"/>
      <c r="O456" s="19" t="s">
        <v>51</v>
      </c>
      <c r="P456" s="19">
        <v>1</v>
      </c>
      <c r="Q456" s="19"/>
      <c r="R456" s="19"/>
      <c r="S456" s="19" t="s">
        <v>52</v>
      </c>
      <c r="T456" s="19"/>
      <c r="U456" s="18" t="s">
        <v>5257</v>
      </c>
      <c r="V456" s="18" t="s">
        <v>1614</v>
      </c>
      <c r="W456" s="19" t="s">
        <v>2882</v>
      </c>
      <c r="X456" s="16">
        <v>15</v>
      </c>
      <c r="Y456" s="16">
        <v>23</v>
      </c>
      <c r="Z456" s="16" t="s">
        <v>82</v>
      </c>
      <c r="AA456" s="19"/>
      <c r="AB456" s="18" t="s">
        <v>5258</v>
      </c>
      <c r="AC456" s="18" t="s">
        <v>5259</v>
      </c>
      <c r="AD456" s="18"/>
      <c r="AE456" s="18"/>
      <c r="AF456" s="18"/>
      <c r="AG456" s="18" t="s">
        <v>5260</v>
      </c>
      <c r="AH456" s="18"/>
      <c r="AI456" s="18" t="s">
        <v>5261</v>
      </c>
      <c r="AJ456" s="18" t="s">
        <v>5262</v>
      </c>
      <c r="AK456" s="16">
        <v>5</v>
      </c>
      <c r="AL456" s="18" t="s">
        <v>5263</v>
      </c>
      <c r="AM456" s="18" t="s">
        <v>5264</v>
      </c>
      <c r="AN456" s="19"/>
      <c r="AO456" s="19"/>
      <c r="AP456" s="18" t="s">
        <v>5265</v>
      </c>
      <c r="AQ456" s="18" t="s">
        <v>5266</v>
      </c>
    </row>
    <row r="457" spans="1:43" ht="190.5" customHeight="1" x14ac:dyDescent="0.35">
      <c r="A457" s="5" t="s">
        <v>5267</v>
      </c>
      <c r="B457" s="6" t="s">
        <v>5051</v>
      </c>
      <c r="C457" s="6" t="s">
        <v>5051</v>
      </c>
      <c r="D457" s="7" t="s">
        <v>681</v>
      </c>
      <c r="E457" s="8" t="s">
        <v>46</v>
      </c>
      <c r="F457" s="9" t="s">
        <v>5268</v>
      </c>
      <c r="G457" s="9" t="s">
        <v>134</v>
      </c>
      <c r="H457" s="9" t="s">
        <v>5269</v>
      </c>
      <c r="I457" s="9"/>
      <c r="J457" s="9"/>
      <c r="K457" s="113">
        <v>45193</v>
      </c>
      <c r="L457" s="10" t="s">
        <v>58</v>
      </c>
      <c r="M457" s="7" t="s">
        <v>5270</v>
      </c>
      <c r="N457" s="9"/>
      <c r="O457" s="9" t="s">
        <v>51</v>
      </c>
      <c r="P457" s="9">
        <v>1</v>
      </c>
      <c r="Q457" s="9"/>
      <c r="R457" s="9"/>
      <c r="S457" s="9" t="s">
        <v>52</v>
      </c>
      <c r="T457" s="9" t="s">
        <v>53</v>
      </c>
      <c r="U457" s="7" t="s">
        <v>5271</v>
      </c>
      <c r="V457" s="7" t="s">
        <v>5272</v>
      </c>
      <c r="W457" s="9"/>
      <c r="X457" s="10">
        <v>7</v>
      </c>
      <c r="Y457" s="10">
        <v>31</v>
      </c>
      <c r="Z457" s="10" t="s">
        <v>82</v>
      </c>
      <c r="AA457" s="9"/>
      <c r="AB457" s="7"/>
      <c r="AC457" s="7" t="s">
        <v>5273</v>
      </c>
      <c r="AD457" s="7"/>
      <c r="AE457" s="7" t="s">
        <v>5274</v>
      </c>
      <c r="AF457" s="7"/>
      <c r="AG457" s="7" t="s">
        <v>5275</v>
      </c>
      <c r="AH457" s="7"/>
      <c r="AI457" s="7" t="s">
        <v>5276</v>
      </c>
      <c r="AJ457" s="7" t="s">
        <v>5277</v>
      </c>
      <c r="AK457" s="10">
        <v>4</v>
      </c>
      <c r="AL457" s="7" t="s">
        <v>5278</v>
      </c>
      <c r="AM457" s="7" t="s">
        <v>5279</v>
      </c>
      <c r="AN457" s="9"/>
      <c r="AO457" s="9"/>
      <c r="AP457" s="7" t="s">
        <v>5280</v>
      </c>
      <c r="AQ457" s="7"/>
    </row>
    <row r="458" spans="1:43" ht="190.5" customHeight="1" x14ac:dyDescent="0.35">
      <c r="A458" s="16" t="s">
        <v>5281</v>
      </c>
      <c r="B458" s="17" t="s">
        <v>5282</v>
      </c>
      <c r="C458" s="17" t="s">
        <v>5282</v>
      </c>
      <c r="D458" s="18" t="s">
        <v>118</v>
      </c>
      <c r="E458" s="8" t="s">
        <v>114</v>
      </c>
      <c r="F458" s="19" t="s">
        <v>5283</v>
      </c>
      <c r="G458" s="19" t="s">
        <v>547</v>
      </c>
      <c r="H458" s="19" t="s">
        <v>5284</v>
      </c>
      <c r="I458" s="19"/>
      <c r="J458" s="19"/>
      <c r="K458" s="115">
        <v>45194</v>
      </c>
      <c r="L458" s="16" t="s">
        <v>58</v>
      </c>
      <c r="M458" s="18" t="s">
        <v>5285</v>
      </c>
      <c r="N458" s="19"/>
      <c r="O458" s="19" t="s">
        <v>127</v>
      </c>
      <c r="P458" s="19"/>
      <c r="Q458" s="19"/>
      <c r="R458" s="19">
        <v>1</v>
      </c>
      <c r="S458" s="19" t="s">
        <v>128</v>
      </c>
      <c r="T458" s="19" t="s">
        <v>968</v>
      </c>
      <c r="U458" s="18" t="s">
        <v>5286</v>
      </c>
      <c r="V458" s="18" t="s">
        <v>5287</v>
      </c>
      <c r="W458" s="19" t="s">
        <v>5288</v>
      </c>
      <c r="X458" s="16">
        <v>4</v>
      </c>
      <c r="Y458" s="16">
        <v>1</v>
      </c>
      <c r="Z458" s="16" t="s">
        <v>82</v>
      </c>
      <c r="AA458" s="19"/>
      <c r="AB458" s="18" t="s">
        <v>5289</v>
      </c>
      <c r="AC458" s="18" t="s">
        <v>5290</v>
      </c>
      <c r="AD458" s="18" t="s">
        <v>1753</v>
      </c>
      <c r="AE458" s="18" t="s">
        <v>5291</v>
      </c>
      <c r="AF458" s="18"/>
      <c r="AG458" s="18" t="s">
        <v>1753</v>
      </c>
      <c r="AH458" s="18"/>
      <c r="AI458" s="18" t="s">
        <v>5292</v>
      </c>
      <c r="AJ458" s="18" t="s">
        <v>5293</v>
      </c>
      <c r="AK458" s="16">
        <v>4</v>
      </c>
      <c r="AL458" s="18" t="s">
        <v>5294</v>
      </c>
      <c r="AM458" s="18" t="s">
        <v>5295</v>
      </c>
      <c r="AN458" s="19" t="s">
        <v>1753</v>
      </c>
      <c r="AO458" s="19"/>
      <c r="AP458" s="18" t="s">
        <v>5296</v>
      </c>
      <c r="AQ458" s="18" t="s">
        <v>5297</v>
      </c>
    </row>
    <row r="459" spans="1:43" ht="190.5" customHeight="1" x14ac:dyDescent="0.35">
      <c r="A459" s="11" t="s">
        <v>5298</v>
      </c>
      <c r="B459" s="12" t="s">
        <v>5299</v>
      </c>
      <c r="C459" s="12" t="s">
        <v>5299</v>
      </c>
      <c r="D459" s="13" t="s">
        <v>314</v>
      </c>
      <c r="E459" s="8" t="s">
        <v>62</v>
      </c>
      <c r="F459" s="14" t="s">
        <v>5300</v>
      </c>
      <c r="G459" s="14" t="s">
        <v>3062</v>
      </c>
      <c r="H459" s="14"/>
      <c r="I459" s="14"/>
      <c r="J459" s="14"/>
      <c r="K459" s="114">
        <v>45195</v>
      </c>
      <c r="L459" s="11" t="s">
        <v>58</v>
      </c>
      <c r="M459" s="13" t="s">
        <v>5301</v>
      </c>
      <c r="N459" s="14"/>
      <c r="O459" s="14" t="s">
        <v>51</v>
      </c>
      <c r="P459" s="14">
        <v>1</v>
      </c>
      <c r="Q459" s="14"/>
      <c r="R459" s="14"/>
      <c r="S459" s="14" t="s">
        <v>52</v>
      </c>
      <c r="T459" s="14" t="s">
        <v>606</v>
      </c>
      <c r="U459" s="13" t="s">
        <v>5302</v>
      </c>
      <c r="V459" s="13" t="s">
        <v>5303</v>
      </c>
      <c r="W459" s="14" t="s">
        <v>5304</v>
      </c>
      <c r="X459" s="11">
        <v>9</v>
      </c>
      <c r="Y459" s="11" t="s">
        <v>887</v>
      </c>
      <c r="Z459" s="11" t="s">
        <v>82</v>
      </c>
      <c r="AA459" s="14"/>
      <c r="AB459" s="13" t="s">
        <v>5305</v>
      </c>
      <c r="AC459" s="13" t="s">
        <v>5306</v>
      </c>
      <c r="AD459" s="13"/>
      <c r="AE459" s="13"/>
      <c r="AF459" s="13"/>
      <c r="AG459" s="13" t="s">
        <v>5307</v>
      </c>
      <c r="AH459" s="13"/>
      <c r="AI459" s="13" t="s">
        <v>5308</v>
      </c>
      <c r="AJ459" s="13" t="s">
        <v>5309</v>
      </c>
      <c r="AK459" s="11">
        <v>5</v>
      </c>
      <c r="AL459" s="13" t="s">
        <v>5310</v>
      </c>
      <c r="AM459" s="13" t="s">
        <v>5311</v>
      </c>
      <c r="AN459" s="14"/>
      <c r="AO459" s="14"/>
      <c r="AP459" s="13" t="s">
        <v>5312</v>
      </c>
      <c r="AQ459" s="13"/>
    </row>
    <row r="460" spans="1:43" ht="190.5" customHeight="1" x14ac:dyDescent="0.35">
      <c r="A460" s="16" t="s">
        <v>5313</v>
      </c>
      <c r="B460" s="17" t="s">
        <v>5282</v>
      </c>
      <c r="C460" s="17" t="s">
        <v>5282</v>
      </c>
      <c r="D460" s="18" t="s">
        <v>118</v>
      </c>
      <c r="E460" s="8" t="s">
        <v>114</v>
      </c>
      <c r="F460" s="19" t="s">
        <v>5314</v>
      </c>
      <c r="G460" s="19" t="s">
        <v>47</v>
      </c>
      <c r="H460" s="19"/>
      <c r="I460" s="19"/>
      <c r="J460" s="19"/>
      <c r="K460" s="115">
        <v>45195</v>
      </c>
      <c r="L460" s="16" t="s">
        <v>58</v>
      </c>
      <c r="M460" s="18" t="s">
        <v>5315</v>
      </c>
      <c r="N460" s="19"/>
      <c r="O460" s="19" t="s">
        <v>127</v>
      </c>
      <c r="P460" s="19"/>
      <c r="Q460" s="19"/>
      <c r="R460" s="19">
        <v>1</v>
      </c>
      <c r="S460" s="19" t="s">
        <v>128</v>
      </c>
      <c r="T460" s="19" t="s">
        <v>968</v>
      </c>
      <c r="U460" s="18" t="s">
        <v>5316</v>
      </c>
      <c r="V460" s="18" t="s">
        <v>5317</v>
      </c>
      <c r="W460" s="19"/>
      <c r="X460" s="16">
        <v>10</v>
      </c>
      <c r="Y460" s="16">
        <v>5</v>
      </c>
      <c r="Z460" s="16" t="s">
        <v>82</v>
      </c>
      <c r="AA460" s="19"/>
      <c r="AB460" s="18" t="s">
        <v>5318</v>
      </c>
      <c r="AC460" s="18" t="s">
        <v>5319</v>
      </c>
      <c r="AD460" s="18" t="s">
        <v>1753</v>
      </c>
      <c r="AE460" s="18" t="s">
        <v>1753</v>
      </c>
      <c r="AF460" s="18"/>
      <c r="AG460" s="18" t="s">
        <v>1753</v>
      </c>
      <c r="AH460" s="18"/>
      <c r="AI460" s="18" t="s">
        <v>5320</v>
      </c>
      <c r="AJ460" s="18" t="s">
        <v>5321</v>
      </c>
      <c r="AK460" s="16">
        <v>4</v>
      </c>
      <c r="AL460" s="18" t="s">
        <v>5322</v>
      </c>
      <c r="AM460" s="18" t="s">
        <v>5323</v>
      </c>
      <c r="AN460" s="19" t="s">
        <v>1753</v>
      </c>
      <c r="AO460" s="19"/>
      <c r="AP460" s="18" t="s">
        <v>5324</v>
      </c>
      <c r="AQ460" s="18" t="s">
        <v>5325</v>
      </c>
    </row>
    <row r="461" spans="1:43" ht="190.5" customHeight="1" x14ac:dyDescent="0.35">
      <c r="A461" s="16" t="s">
        <v>5326</v>
      </c>
      <c r="B461" s="17" t="s">
        <v>1142</v>
      </c>
      <c r="C461" s="17" t="s">
        <v>1142</v>
      </c>
      <c r="D461" s="18" t="s">
        <v>118</v>
      </c>
      <c r="E461" s="8" t="s">
        <v>114</v>
      </c>
      <c r="F461" s="19" t="s">
        <v>4512</v>
      </c>
      <c r="G461" s="19" t="s">
        <v>5327</v>
      </c>
      <c r="H461" s="19" t="s">
        <v>5328</v>
      </c>
      <c r="I461" s="19"/>
      <c r="J461" s="19"/>
      <c r="K461" s="115">
        <v>45195</v>
      </c>
      <c r="L461" s="16" t="s">
        <v>58</v>
      </c>
      <c r="M461" s="18" t="s">
        <v>5329</v>
      </c>
      <c r="N461" s="19"/>
      <c r="O461" s="19" t="s">
        <v>127</v>
      </c>
      <c r="P461" s="19"/>
      <c r="Q461" s="19"/>
      <c r="R461" s="19">
        <v>1</v>
      </c>
      <c r="S461" s="19" t="s">
        <v>143</v>
      </c>
      <c r="T461" s="19" t="s">
        <v>683</v>
      </c>
      <c r="U461" s="18" t="s">
        <v>5330</v>
      </c>
      <c r="V461" s="18" t="s">
        <v>717</v>
      </c>
      <c r="W461" s="19"/>
      <c r="X461" s="16">
        <v>4</v>
      </c>
      <c r="Y461" s="16">
        <v>3</v>
      </c>
      <c r="Z461" s="16" t="s">
        <v>82</v>
      </c>
      <c r="AA461" s="19"/>
      <c r="AB461" s="77" t="s">
        <v>5331</v>
      </c>
      <c r="AC461" s="18" t="s">
        <v>5332</v>
      </c>
      <c r="AD461" s="18"/>
      <c r="AE461" s="18"/>
      <c r="AF461" s="18"/>
      <c r="AG461" s="18" t="s">
        <v>5333</v>
      </c>
      <c r="AH461" s="18"/>
      <c r="AI461" s="18" t="s">
        <v>5334</v>
      </c>
      <c r="AJ461" s="18" t="s">
        <v>5335</v>
      </c>
      <c r="AK461" s="16">
        <v>5</v>
      </c>
      <c r="AL461" s="18" t="s">
        <v>5336</v>
      </c>
      <c r="AM461" s="18" t="s">
        <v>5337</v>
      </c>
      <c r="AN461" s="19"/>
      <c r="AO461" s="19"/>
      <c r="AP461" s="18" t="s">
        <v>5338</v>
      </c>
      <c r="AQ461" s="18" t="s">
        <v>5339</v>
      </c>
    </row>
    <row r="462" spans="1:43" ht="190.5" customHeight="1" x14ac:dyDescent="0.35">
      <c r="A462" s="5" t="s">
        <v>5340</v>
      </c>
      <c r="B462" s="6" t="s">
        <v>697</v>
      </c>
      <c r="C462" s="6" t="s">
        <v>697</v>
      </c>
      <c r="D462" s="7" t="s">
        <v>2796</v>
      </c>
      <c r="E462" s="8" t="s">
        <v>46</v>
      </c>
      <c r="F462" s="9" t="s">
        <v>5341</v>
      </c>
      <c r="G462" s="9" t="s">
        <v>887</v>
      </c>
      <c r="H462" s="9"/>
      <c r="I462" s="9"/>
      <c r="J462" s="9"/>
      <c r="K462" s="132">
        <v>45196</v>
      </c>
      <c r="L462" s="10" t="s">
        <v>49</v>
      </c>
      <c r="M462" s="7" t="s">
        <v>428</v>
      </c>
      <c r="N462" s="9"/>
      <c r="O462" s="9"/>
      <c r="P462" s="9">
        <v>1</v>
      </c>
      <c r="Q462" s="9">
        <v>1</v>
      </c>
      <c r="R462" s="9">
        <v>1</v>
      </c>
      <c r="S462" s="9" t="s">
        <v>5342</v>
      </c>
      <c r="T462" s="9" t="s">
        <v>4544</v>
      </c>
      <c r="U462" s="7" t="s">
        <v>1216</v>
      </c>
      <c r="V462" s="7" t="s">
        <v>5343</v>
      </c>
      <c r="W462" s="9" t="s">
        <v>5344</v>
      </c>
      <c r="X462" s="10">
        <v>3</v>
      </c>
      <c r="Y462" s="10">
        <v>1</v>
      </c>
      <c r="Z462" s="10" t="s">
        <v>82</v>
      </c>
      <c r="AA462" s="9"/>
      <c r="AB462" s="7"/>
      <c r="AC462" s="7" t="s">
        <v>5345</v>
      </c>
      <c r="AD462" s="7" t="s">
        <v>5346</v>
      </c>
      <c r="AE462" s="7"/>
      <c r="AF462" s="7"/>
      <c r="AG462" s="7" t="s">
        <v>5347</v>
      </c>
      <c r="AH462" s="7"/>
      <c r="AI462" s="7" t="s">
        <v>5348</v>
      </c>
      <c r="AJ462" s="7" t="s">
        <v>5349</v>
      </c>
      <c r="AK462" s="10">
        <v>4</v>
      </c>
      <c r="AL462" s="7" t="s">
        <v>5350</v>
      </c>
      <c r="AM462" s="7" t="s">
        <v>5351</v>
      </c>
      <c r="AN462" s="9"/>
      <c r="AO462" s="9"/>
      <c r="AP462" s="7" t="s">
        <v>5352</v>
      </c>
      <c r="AQ462" s="7"/>
    </row>
    <row r="463" spans="1:43" ht="190.5" customHeight="1" x14ac:dyDescent="0.35">
      <c r="A463" s="5" t="s">
        <v>5353</v>
      </c>
      <c r="B463" s="6" t="s">
        <v>5354</v>
      </c>
      <c r="C463" s="6" t="s">
        <v>5355</v>
      </c>
      <c r="D463" s="7" t="s">
        <v>5356</v>
      </c>
      <c r="E463" s="8" t="s">
        <v>46</v>
      </c>
      <c r="F463" s="9" t="s">
        <v>5357</v>
      </c>
      <c r="G463" s="9" t="s">
        <v>5358</v>
      </c>
      <c r="H463" s="9"/>
      <c r="I463" s="9"/>
      <c r="J463" s="9"/>
      <c r="K463" s="113">
        <v>45196</v>
      </c>
      <c r="L463" s="10" t="s">
        <v>58</v>
      </c>
      <c r="M463" s="7" t="s">
        <v>5359</v>
      </c>
      <c r="N463" s="9"/>
      <c r="O463" s="9" t="s">
        <v>120</v>
      </c>
      <c r="P463" s="9"/>
      <c r="Q463" s="9">
        <v>1</v>
      </c>
      <c r="R463" s="9"/>
      <c r="S463" s="9" t="s">
        <v>119</v>
      </c>
      <c r="T463" s="9" t="s">
        <v>505</v>
      </c>
      <c r="U463" s="7" t="s">
        <v>1216</v>
      </c>
      <c r="V463" s="7" t="s">
        <v>5360</v>
      </c>
      <c r="W463" s="9" t="s">
        <v>5360</v>
      </c>
      <c r="X463" s="10">
        <v>38</v>
      </c>
      <c r="Y463" s="10">
        <v>4</v>
      </c>
      <c r="Z463" s="10" t="s">
        <v>82</v>
      </c>
      <c r="AA463" s="9"/>
      <c r="AB463" s="7"/>
      <c r="AC463" s="7" t="s">
        <v>5361</v>
      </c>
      <c r="AD463" s="7"/>
      <c r="AE463" s="7" t="s">
        <v>5362</v>
      </c>
      <c r="AF463" s="7"/>
      <c r="AG463" s="7" t="s">
        <v>5363</v>
      </c>
      <c r="AH463" s="7"/>
      <c r="AI463" s="7" t="s">
        <v>5364</v>
      </c>
      <c r="AJ463" s="7" t="s">
        <v>5365</v>
      </c>
      <c r="AK463" s="10">
        <v>4</v>
      </c>
      <c r="AL463" s="7" t="s">
        <v>5366</v>
      </c>
      <c r="AM463" s="7" t="s">
        <v>5367</v>
      </c>
      <c r="AN463" s="7" t="s">
        <v>5368</v>
      </c>
      <c r="AO463" s="9"/>
      <c r="AP463" s="7" t="s">
        <v>5369</v>
      </c>
      <c r="AQ463" s="7"/>
    </row>
    <row r="464" spans="1:43" ht="190.5" customHeight="1" x14ac:dyDescent="0.35">
      <c r="A464" s="5" t="s">
        <v>5370</v>
      </c>
      <c r="B464" s="6" t="s">
        <v>5083</v>
      </c>
      <c r="C464" s="6" t="s">
        <v>5083</v>
      </c>
      <c r="D464" s="7" t="s">
        <v>242</v>
      </c>
      <c r="E464" s="8" t="s">
        <v>46</v>
      </c>
      <c r="F464" s="9" t="s">
        <v>5371</v>
      </c>
      <c r="G464" s="9" t="s">
        <v>5358</v>
      </c>
      <c r="H464" s="9" t="s">
        <v>5085</v>
      </c>
      <c r="I464" s="9"/>
      <c r="J464" s="9"/>
      <c r="K464" s="113">
        <v>45196</v>
      </c>
      <c r="L464" s="10" t="s">
        <v>49</v>
      </c>
      <c r="M464" s="7" t="s">
        <v>428</v>
      </c>
      <c r="N464" s="9"/>
      <c r="O464" s="9" t="s">
        <v>120</v>
      </c>
      <c r="P464" s="9"/>
      <c r="Q464" s="9">
        <v>1</v>
      </c>
      <c r="R464" s="9"/>
      <c r="S464" s="9" t="s">
        <v>1935</v>
      </c>
      <c r="T464" s="9"/>
      <c r="U464" s="7" t="s">
        <v>5372</v>
      </c>
      <c r="V464" s="7" t="s">
        <v>5373</v>
      </c>
      <c r="W464" s="9"/>
      <c r="X464" s="10">
        <v>2</v>
      </c>
      <c r="Y464" s="10">
        <v>3</v>
      </c>
      <c r="Z464" s="10" t="s">
        <v>82</v>
      </c>
      <c r="AA464" s="9"/>
      <c r="AB464" s="7"/>
      <c r="AC464" s="7" t="s">
        <v>5374</v>
      </c>
      <c r="AD464" s="7"/>
      <c r="AE464" s="7"/>
      <c r="AF464" s="7"/>
      <c r="AG464" s="7" t="s">
        <v>5375</v>
      </c>
      <c r="AH464" s="7"/>
      <c r="AI464" s="7" t="s">
        <v>5376</v>
      </c>
      <c r="AJ464" s="7" t="s">
        <v>5377</v>
      </c>
      <c r="AK464" s="10">
        <v>5</v>
      </c>
      <c r="AL464" s="7" t="s">
        <v>5378</v>
      </c>
      <c r="AM464" s="7" t="s">
        <v>5379</v>
      </c>
      <c r="AN464" s="9"/>
      <c r="AO464" s="9"/>
      <c r="AP464" s="7" t="s">
        <v>5380</v>
      </c>
      <c r="AQ464" s="7"/>
    </row>
    <row r="465" spans="1:43" ht="190.5" customHeight="1" x14ac:dyDescent="0.35">
      <c r="A465" s="16" t="s">
        <v>5381</v>
      </c>
      <c r="B465" s="17" t="s">
        <v>5282</v>
      </c>
      <c r="C465" s="17" t="s">
        <v>5282</v>
      </c>
      <c r="D465" s="18" t="s">
        <v>118</v>
      </c>
      <c r="E465" s="8" t="s">
        <v>114</v>
      </c>
      <c r="F465" s="19" t="s">
        <v>5382</v>
      </c>
      <c r="G465" s="19" t="s">
        <v>887</v>
      </c>
      <c r="H465" s="19"/>
      <c r="I465" s="19"/>
      <c r="J465" s="19"/>
      <c r="K465" s="115">
        <v>45196</v>
      </c>
      <c r="L465" s="16" t="s">
        <v>58</v>
      </c>
      <c r="M465" s="18" t="s">
        <v>5383</v>
      </c>
      <c r="N465" s="19"/>
      <c r="O465" s="19" t="s">
        <v>127</v>
      </c>
      <c r="P465" s="19"/>
      <c r="Q465" s="19"/>
      <c r="R465" s="19">
        <v>1</v>
      </c>
      <c r="S465" s="19" t="s">
        <v>128</v>
      </c>
      <c r="T465" s="19" t="s">
        <v>968</v>
      </c>
      <c r="U465" s="18" t="s">
        <v>4629</v>
      </c>
      <c r="V465" s="18" t="s">
        <v>5317</v>
      </c>
      <c r="W465" s="19" t="s">
        <v>887</v>
      </c>
      <c r="X465" s="16">
        <v>17</v>
      </c>
      <c r="Y465" s="16">
        <v>19</v>
      </c>
      <c r="Z465" s="16" t="s">
        <v>82</v>
      </c>
      <c r="AA465" s="19"/>
      <c r="AB465" s="18" t="s">
        <v>5384</v>
      </c>
      <c r="AC465" s="18" t="s">
        <v>5385</v>
      </c>
      <c r="AD465" s="18" t="s">
        <v>1753</v>
      </c>
      <c r="AE465" s="18" t="s">
        <v>1753</v>
      </c>
      <c r="AF465" s="18"/>
      <c r="AG465" s="18" t="s">
        <v>1753</v>
      </c>
      <c r="AH465" s="18"/>
      <c r="AI465" s="18" t="s">
        <v>5386</v>
      </c>
      <c r="AJ465" s="18" t="s">
        <v>5387</v>
      </c>
      <c r="AK465" s="16">
        <v>4</v>
      </c>
      <c r="AL465" s="18" t="s">
        <v>5388</v>
      </c>
      <c r="AM465" s="18" t="s">
        <v>5389</v>
      </c>
      <c r="AN465" s="19" t="s">
        <v>1753</v>
      </c>
      <c r="AO465" s="19"/>
      <c r="AP465" s="18" t="s">
        <v>5390</v>
      </c>
      <c r="AQ465" s="18" t="s">
        <v>5391</v>
      </c>
    </row>
    <row r="466" spans="1:43" ht="190.5" customHeight="1" x14ac:dyDescent="0.35">
      <c r="A466" s="11" t="s">
        <v>5392</v>
      </c>
      <c r="B466" s="12" t="s">
        <v>5050</v>
      </c>
      <c r="C466" s="12" t="s">
        <v>5051</v>
      </c>
      <c r="D466" s="13" t="s">
        <v>314</v>
      </c>
      <c r="E466" s="8" t="s">
        <v>62</v>
      </c>
      <c r="F466" s="14" t="s">
        <v>5393</v>
      </c>
      <c r="G466" s="14" t="s">
        <v>134</v>
      </c>
      <c r="H466" s="14" t="s">
        <v>1748</v>
      </c>
      <c r="I466" s="14"/>
      <c r="J466" s="14"/>
      <c r="K466" s="114">
        <v>45197</v>
      </c>
      <c r="L466" s="11" t="s">
        <v>49</v>
      </c>
      <c r="M466" s="13" t="s">
        <v>428</v>
      </c>
      <c r="N466" s="14"/>
      <c r="O466" s="14" t="s">
        <v>51</v>
      </c>
      <c r="P466" s="14">
        <v>1</v>
      </c>
      <c r="Q466" s="14"/>
      <c r="R466" s="14"/>
      <c r="S466" s="14" t="s">
        <v>52</v>
      </c>
      <c r="T466" s="14" t="s">
        <v>53</v>
      </c>
      <c r="U466" s="13" t="s">
        <v>1749</v>
      </c>
      <c r="V466" s="13" t="s">
        <v>5394</v>
      </c>
      <c r="W466" s="14"/>
      <c r="X466" s="11">
        <v>2</v>
      </c>
      <c r="Y466" s="11">
        <v>4</v>
      </c>
      <c r="Z466" s="11" t="s">
        <v>82</v>
      </c>
      <c r="AA466" s="14"/>
      <c r="AB466" s="13"/>
      <c r="AC466" s="13" t="s">
        <v>5395</v>
      </c>
      <c r="AD466" s="13" t="s">
        <v>5396</v>
      </c>
      <c r="AE466" s="13"/>
      <c r="AF466" s="13"/>
      <c r="AG466" s="13" t="s">
        <v>2698</v>
      </c>
      <c r="AH466" s="13"/>
      <c r="AI466" s="13" t="s">
        <v>5397</v>
      </c>
      <c r="AJ466" s="13" t="s">
        <v>5398</v>
      </c>
      <c r="AK466" s="11">
        <v>5</v>
      </c>
      <c r="AL466" s="13" t="s">
        <v>5399</v>
      </c>
      <c r="AM466" s="13" t="s">
        <v>5400</v>
      </c>
      <c r="AN466" s="14"/>
      <c r="AO466" s="14"/>
      <c r="AP466" s="13" t="s">
        <v>5401</v>
      </c>
      <c r="AQ466" s="13"/>
    </row>
    <row r="467" spans="1:43" ht="190.5" customHeight="1" x14ac:dyDescent="0.35">
      <c r="A467" s="16" t="s">
        <v>5402</v>
      </c>
      <c r="B467" s="17" t="s">
        <v>5403</v>
      </c>
      <c r="C467" s="17" t="s">
        <v>5403</v>
      </c>
      <c r="D467" s="18" t="s">
        <v>118</v>
      </c>
      <c r="E467" s="8" t="s">
        <v>114</v>
      </c>
      <c r="F467" s="19" t="s">
        <v>5404</v>
      </c>
      <c r="G467" s="19" t="s">
        <v>547</v>
      </c>
      <c r="H467" s="19" t="s">
        <v>288</v>
      </c>
      <c r="I467" s="19"/>
      <c r="J467" s="19"/>
      <c r="K467" s="129">
        <v>45197</v>
      </c>
      <c r="L467" s="16" t="s">
        <v>58</v>
      </c>
      <c r="M467" s="18" t="s">
        <v>5405</v>
      </c>
      <c r="N467" s="19"/>
      <c r="O467" s="19" t="s">
        <v>127</v>
      </c>
      <c r="P467" s="19"/>
      <c r="Q467" s="19"/>
      <c r="R467" s="19">
        <v>1</v>
      </c>
      <c r="S467" s="19" t="s">
        <v>128</v>
      </c>
      <c r="T467" s="19" t="s">
        <v>968</v>
      </c>
      <c r="U467" s="18" t="s">
        <v>5406</v>
      </c>
      <c r="V467" s="18" t="s">
        <v>717</v>
      </c>
      <c r="W467" s="19"/>
      <c r="X467" s="16">
        <v>4</v>
      </c>
      <c r="Y467" s="16">
        <v>2</v>
      </c>
      <c r="Z467" s="16" t="s">
        <v>82</v>
      </c>
      <c r="AA467" s="19"/>
      <c r="AB467" s="18" t="s">
        <v>5407</v>
      </c>
      <c r="AC467" s="18" t="s">
        <v>4870</v>
      </c>
      <c r="AD467" s="18"/>
      <c r="AE467" s="18"/>
      <c r="AF467" s="18"/>
      <c r="AG467" s="18" t="s">
        <v>2129</v>
      </c>
      <c r="AH467" s="18"/>
      <c r="AI467" s="18" t="s">
        <v>5408</v>
      </c>
      <c r="AJ467" s="18" t="s">
        <v>5409</v>
      </c>
      <c r="AK467" s="16">
        <v>4</v>
      </c>
      <c r="AL467" s="18" t="s">
        <v>5410</v>
      </c>
      <c r="AM467" s="18" t="s">
        <v>5411</v>
      </c>
      <c r="AN467" s="19"/>
      <c r="AO467" s="19"/>
      <c r="AP467" s="18" t="s">
        <v>5412</v>
      </c>
      <c r="AQ467" s="18" t="s">
        <v>5413</v>
      </c>
    </row>
    <row r="468" spans="1:43" ht="190.5" customHeight="1" x14ac:dyDescent="0.35">
      <c r="A468" s="16" t="s">
        <v>5414</v>
      </c>
      <c r="B468" s="17" t="s">
        <v>4463</v>
      </c>
      <c r="C468" s="17" t="s">
        <v>4463</v>
      </c>
      <c r="D468" s="18" t="s">
        <v>118</v>
      </c>
      <c r="E468" s="8" t="s">
        <v>114</v>
      </c>
      <c r="F468" s="19" t="s">
        <v>5415</v>
      </c>
      <c r="G468" s="19" t="s">
        <v>134</v>
      </c>
      <c r="H468" s="19"/>
      <c r="I468" s="19"/>
      <c r="J468" s="19"/>
      <c r="K468" s="129">
        <v>45197</v>
      </c>
      <c r="L468" s="16" t="s">
        <v>58</v>
      </c>
      <c r="M468" s="18" t="s">
        <v>5416</v>
      </c>
      <c r="N468" s="19"/>
      <c r="O468" s="19" t="s">
        <v>127</v>
      </c>
      <c r="P468" s="19"/>
      <c r="Q468" s="19"/>
      <c r="R468" s="19">
        <v>1</v>
      </c>
      <c r="S468" s="19" t="s">
        <v>128</v>
      </c>
      <c r="T468" s="19"/>
      <c r="U468" s="18" t="s">
        <v>5417</v>
      </c>
      <c r="V468" s="18" t="s">
        <v>5418</v>
      </c>
      <c r="W468" s="19" t="s">
        <v>5419</v>
      </c>
      <c r="X468" s="16">
        <v>10</v>
      </c>
      <c r="Y468" s="16">
        <v>5</v>
      </c>
      <c r="Z468" s="16" t="s">
        <v>82</v>
      </c>
      <c r="AA468" s="19"/>
      <c r="AB468" s="18"/>
      <c r="AC468" s="18" t="s">
        <v>5420</v>
      </c>
      <c r="AD468" s="18"/>
      <c r="AE468" s="18"/>
      <c r="AF468" s="18"/>
      <c r="AG468" s="18" t="s">
        <v>5421</v>
      </c>
      <c r="AH468" s="18"/>
      <c r="AI468" s="18" t="s">
        <v>5422</v>
      </c>
      <c r="AJ468" s="18" t="s">
        <v>5423</v>
      </c>
      <c r="AK468" s="16">
        <v>5</v>
      </c>
      <c r="AL468" s="18" t="s">
        <v>5424</v>
      </c>
      <c r="AM468" s="18" t="s">
        <v>5425</v>
      </c>
      <c r="AN468" s="19"/>
      <c r="AO468" s="19"/>
      <c r="AP468" s="18" t="s">
        <v>4609</v>
      </c>
      <c r="AQ468" s="18"/>
    </row>
    <row r="469" spans="1:43" ht="190.5" customHeight="1" x14ac:dyDescent="0.35">
      <c r="A469" s="16" t="s">
        <v>5426</v>
      </c>
      <c r="B469" s="17" t="s">
        <v>5427</v>
      </c>
      <c r="C469" s="17" t="s">
        <v>5427</v>
      </c>
      <c r="D469" s="18" t="s">
        <v>484</v>
      </c>
      <c r="E469" s="8" t="s">
        <v>88</v>
      </c>
      <c r="F469" s="19" t="s">
        <v>5428</v>
      </c>
      <c r="G469" s="19" t="s">
        <v>134</v>
      </c>
      <c r="H469" s="19"/>
      <c r="I469" s="19"/>
      <c r="J469" s="19"/>
      <c r="K469" s="115">
        <v>45197</v>
      </c>
      <c r="L469" s="16" t="s">
        <v>58</v>
      </c>
      <c r="M469" s="18" t="s">
        <v>5429</v>
      </c>
      <c r="N469" s="19"/>
      <c r="O469" s="19" t="s">
        <v>127</v>
      </c>
      <c r="P469" s="19"/>
      <c r="Q469" s="19"/>
      <c r="R469" s="19">
        <v>1</v>
      </c>
      <c r="S469" s="19" t="s">
        <v>128</v>
      </c>
      <c r="T469" s="19"/>
      <c r="U469" s="18" t="s">
        <v>5430</v>
      </c>
      <c r="V469" s="18" t="s">
        <v>4499</v>
      </c>
      <c r="W469" s="19"/>
      <c r="X469" s="16">
        <v>10</v>
      </c>
      <c r="Y469" s="16">
        <v>5</v>
      </c>
      <c r="Z469" s="16" t="s">
        <v>82</v>
      </c>
      <c r="AA469" s="19"/>
      <c r="AB469" s="18" t="s">
        <v>5431</v>
      </c>
      <c r="AC469" s="18" t="s">
        <v>5432</v>
      </c>
      <c r="AD469" s="18"/>
      <c r="AE469" s="18"/>
      <c r="AF469" s="18"/>
      <c r="AG469" s="18" t="s">
        <v>1115</v>
      </c>
      <c r="AH469" s="18"/>
      <c r="AI469" s="18" t="s">
        <v>5433</v>
      </c>
      <c r="AJ469" s="18" t="s">
        <v>5434</v>
      </c>
      <c r="AK469" s="16">
        <v>4</v>
      </c>
      <c r="AL469" s="18" t="s">
        <v>5435</v>
      </c>
      <c r="AM469" s="18" t="s">
        <v>5436</v>
      </c>
      <c r="AN469" s="19"/>
      <c r="AO469" s="19"/>
      <c r="AP469" s="18" t="s">
        <v>5437</v>
      </c>
      <c r="AQ469" s="18" t="s">
        <v>5438</v>
      </c>
    </row>
    <row r="470" spans="1:43" ht="190.5" customHeight="1" x14ac:dyDescent="0.35">
      <c r="A470" s="16" t="s">
        <v>5439</v>
      </c>
      <c r="B470" s="17" t="s">
        <v>5440</v>
      </c>
      <c r="C470" s="17" t="s">
        <v>5440</v>
      </c>
      <c r="D470" s="18" t="s">
        <v>118</v>
      </c>
      <c r="E470" s="8" t="s">
        <v>114</v>
      </c>
      <c r="F470" s="19" t="s">
        <v>5441</v>
      </c>
      <c r="G470" s="19" t="s">
        <v>1193</v>
      </c>
      <c r="H470" s="19"/>
      <c r="I470" s="19"/>
      <c r="J470" s="19"/>
      <c r="K470" s="115">
        <v>45197</v>
      </c>
      <c r="L470" s="16" t="s">
        <v>58</v>
      </c>
      <c r="M470" s="18" t="s">
        <v>5442</v>
      </c>
      <c r="N470" s="19"/>
      <c r="O470" s="19" t="s">
        <v>120</v>
      </c>
      <c r="P470" s="19"/>
      <c r="Q470" s="19">
        <v>1</v>
      </c>
      <c r="R470" s="19"/>
      <c r="S470" s="19" t="s">
        <v>119</v>
      </c>
      <c r="T470" s="19" t="s">
        <v>715</v>
      </c>
      <c r="U470" s="18" t="s">
        <v>5443</v>
      </c>
      <c r="V470" s="18" t="s">
        <v>5444</v>
      </c>
      <c r="W470" s="19"/>
      <c r="X470" s="16">
        <v>5</v>
      </c>
      <c r="Y470" s="16">
        <v>2</v>
      </c>
      <c r="Z470" s="16" t="s">
        <v>82</v>
      </c>
      <c r="AA470" s="19"/>
      <c r="AB470" s="18" t="s">
        <v>5445</v>
      </c>
      <c r="AC470" s="18" t="s">
        <v>5446</v>
      </c>
      <c r="AD470" s="18"/>
      <c r="AE470" s="18"/>
      <c r="AF470" s="18"/>
      <c r="AG470" s="18" t="s">
        <v>5447</v>
      </c>
      <c r="AH470" s="18"/>
      <c r="AI470" s="18" t="s">
        <v>5448</v>
      </c>
      <c r="AJ470" s="18" t="s">
        <v>5449</v>
      </c>
      <c r="AK470" s="16">
        <v>4</v>
      </c>
      <c r="AL470" s="18" t="s">
        <v>5450</v>
      </c>
      <c r="AM470" s="18" t="s">
        <v>5451</v>
      </c>
      <c r="AN470" s="19"/>
      <c r="AO470" s="19"/>
      <c r="AP470" s="18" t="s">
        <v>5452</v>
      </c>
      <c r="AQ470" s="18" t="s">
        <v>5453</v>
      </c>
    </row>
    <row r="471" spans="1:43" ht="190.5" customHeight="1" x14ac:dyDescent="0.35">
      <c r="A471" s="16" t="s">
        <v>5454</v>
      </c>
      <c r="B471" s="17" t="s">
        <v>5455</v>
      </c>
      <c r="C471" s="17" t="s">
        <v>5455</v>
      </c>
      <c r="D471" s="18" t="s">
        <v>118</v>
      </c>
      <c r="E471" s="8" t="s">
        <v>114</v>
      </c>
      <c r="F471" s="19" t="s">
        <v>5456</v>
      </c>
      <c r="G471" s="19" t="s">
        <v>5457</v>
      </c>
      <c r="H471" s="19"/>
      <c r="I471" s="19"/>
      <c r="J471" s="19"/>
      <c r="K471" s="115">
        <v>45197</v>
      </c>
      <c r="L471" s="16" t="s">
        <v>58</v>
      </c>
      <c r="M471" s="18" t="s">
        <v>5458</v>
      </c>
      <c r="N471" s="19"/>
      <c r="O471" s="19" t="s">
        <v>120</v>
      </c>
      <c r="P471" s="19"/>
      <c r="Q471" s="19">
        <v>1</v>
      </c>
      <c r="R471" s="19"/>
      <c r="S471" s="19" t="s">
        <v>168</v>
      </c>
      <c r="T471" s="19" t="s">
        <v>715</v>
      </c>
      <c r="U471" s="18" t="s">
        <v>5459</v>
      </c>
      <c r="V471" s="18" t="s">
        <v>717</v>
      </c>
      <c r="W471" s="19" t="s">
        <v>5460</v>
      </c>
      <c r="X471" s="16">
        <v>15</v>
      </c>
      <c r="Y471" s="16">
        <v>10</v>
      </c>
      <c r="Z471" s="16" t="s">
        <v>82</v>
      </c>
      <c r="AA471" s="19"/>
      <c r="AB471" s="18" t="s">
        <v>5461</v>
      </c>
      <c r="AC471" s="18" t="s">
        <v>5462</v>
      </c>
      <c r="AD471" s="18"/>
      <c r="AE471" s="18"/>
      <c r="AF471" s="18"/>
      <c r="AG471" s="18" t="s">
        <v>5463</v>
      </c>
      <c r="AH471" s="18"/>
      <c r="AI471" s="18" t="s">
        <v>5464</v>
      </c>
      <c r="AJ471" s="18" t="s">
        <v>5465</v>
      </c>
      <c r="AK471" s="16">
        <v>4</v>
      </c>
      <c r="AL471" s="18" t="s">
        <v>5466</v>
      </c>
      <c r="AM471" s="18" t="s">
        <v>5467</v>
      </c>
      <c r="AN471" s="19"/>
      <c r="AO471" s="19"/>
      <c r="AP471" s="18" t="s">
        <v>5468</v>
      </c>
      <c r="AQ471" s="18" t="s">
        <v>5469</v>
      </c>
    </row>
    <row r="472" spans="1:43" ht="190.5" customHeight="1" x14ac:dyDescent="0.35">
      <c r="A472" s="5" t="s">
        <v>5470</v>
      </c>
      <c r="B472" s="6" t="s">
        <v>5471</v>
      </c>
      <c r="C472" s="6" t="s">
        <v>5472</v>
      </c>
      <c r="D472" s="7" t="s">
        <v>5473</v>
      </c>
      <c r="E472" s="8" t="s">
        <v>46</v>
      </c>
      <c r="F472" s="9" t="s">
        <v>5474</v>
      </c>
      <c r="G472" s="9" t="s">
        <v>5475</v>
      </c>
      <c r="H472" s="9"/>
      <c r="I472" s="9"/>
      <c r="J472" s="9"/>
      <c r="K472" s="113">
        <v>45198</v>
      </c>
      <c r="L472" s="10" t="s">
        <v>58</v>
      </c>
      <c r="M472" s="7" t="s">
        <v>5476</v>
      </c>
      <c r="N472" s="9"/>
      <c r="O472" s="9" t="s">
        <v>120</v>
      </c>
      <c r="P472" s="9">
        <v>1</v>
      </c>
      <c r="Q472" s="9">
        <v>1</v>
      </c>
      <c r="R472" s="9">
        <v>1</v>
      </c>
      <c r="S472" s="9" t="s">
        <v>119</v>
      </c>
      <c r="T472" s="9"/>
      <c r="U472" s="7" t="s">
        <v>1216</v>
      </c>
      <c r="V472" s="7" t="s">
        <v>5373</v>
      </c>
      <c r="W472" s="9" t="s">
        <v>5477</v>
      </c>
      <c r="X472" s="10">
        <v>40</v>
      </c>
      <c r="Y472" s="10">
        <v>20</v>
      </c>
      <c r="Z472" s="10" t="s">
        <v>82</v>
      </c>
      <c r="AA472" s="9"/>
      <c r="AB472" s="7"/>
      <c r="AC472" s="7" t="s">
        <v>5478</v>
      </c>
      <c r="AD472" s="7"/>
      <c r="AE472" s="7"/>
      <c r="AF472" s="7"/>
      <c r="AG472" s="7" t="s">
        <v>5479</v>
      </c>
      <c r="AH472" s="7"/>
      <c r="AI472" s="7" t="s">
        <v>5480</v>
      </c>
      <c r="AJ472" s="7" t="s">
        <v>5481</v>
      </c>
      <c r="AK472" s="10">
        <v>4</v>
      </c>
      <c r="AL472" s="7" t="s">
        <v>5482</v>
      </c>
      <c r="AM472" s="7" t="s">
        <v>5483</v>
      </c>
      <c r="AN472" s="9"/>
      <c r="AO472" s="9"/>
      <c r="AP472" s="7" t="s">
        <v>5484</v>
      </c>
      <c r="AQ472" s="7" t="s">
        <v>5485</v>
      </c>
    </row>
    <row r="473" spans="1:43" ht="190.5" customHeight="1" x14ac:dyDescent="0.35">
      <c r="A473" s="16" t="s">
        <v>5486</v>
      </c>
      <c r="B473" s="17" t="s">
        <v>4864</v>
      </c>
      <c r="C473" s="17" t="s">
        <v>4864</v>
      </c>
      <c r="D473" s="18" t="s">
        <v>118</v>
      </c>
      <c r="E473" s="8" t="s">
        <v>114</v>
      </c>
      <c r="F473" s="19" t="s">
        <v>5190</v>
      </c>
      <c r="G473" s="19" t="s">
        <v>547</v>
      </c>
      <c r="H473" s="19" t="s">
        <v>288</v>
      </c>
      <c r="I473" s="19"/>
      <c r="J473" s="19" t="s">
        <v>63</v>
      </c>
      <c r="K473" s="129">
        <v>45199</v>
      </c>
      <c r="L473" s="16" t="s">
        <v>58</v>
      </c>
      <c r="M473" s="18" t="s">
        <v>5487</v>
      </c>
      <c r="N473" s="19"/>
      <c r="O473" s="19" t="s">
        <v>127</v>
      </c>
      <c r="P473" s="19"/>
      <c r="Q473" s="19"/>
      <c r="R473" s="19">
        <v>1</v>
      </c>
      <c r="S473" s="19" t="s">
        <v>128</v>
      </c>
      <c r="T473" s="19" t="s">
        <v>968</v>
      </c>
      <c r="U473" s="18" t="s">
        <v>5488</v>
      </c>
      <c r="V473" s="18" t="s">
        <v>952</v>
      </c>
      <c r="W473" s="19" t="s">
        <v>5489</v>
      </c>
      <c r="X473" s="16">
        <v>4</v>
      </c>
      <c r="Y473" s="16">
        <v>3</v>
      </c>
      <c r="Z473" s="16" t="s">
        <v>82</v>
      </c>
      <c r="AA473" s="19"/>
      <c r="AB473" s="18" t="s">
        <v>5490</v>
      </c>
      <c r="AC473" s="18" t="s">
        <v>4870</v>
      </c>
      <c r="AD473" s="18"/>
      <c r="AE473" s="18"/>
      <c r="AF473" s="18"/>
      <c r="AG473" s="18" t="s">
        <v>2129</v>
      </c>
      <c r="AH473" s="18"/>
      <c r="AI473" s="18" t="s">
        <v>5491</v>
      </c>
      <c r="AJ473" s="18" t="s">
        <v>5492</v>
      </c>
      <c r="AK473" s="16">
        <v>5</v>
      </c>
      <c r="AL473" s="18" t="s">
        <v>5493</v>
      </c>
      <c r="AM473" s="18" t="s">
        <v>5494</v>
      </c>
      <c r="AN473" s="19"/>
      <c r="AO473" s="19"/>
      <c r="AP473" s="18" t="s">
        <v>5495</v>
      </c>
      <c r="AQ473" s="18" t="s">
        <v>5496</v>
      </c>
    </row>
    <row r="474" spans="1:43" ht="190.5" customHeight="1" x14ac:dyDescent="0.35">
      <c r="A474" s="10" t="s">
        <v>5497</v>
      </c>
      <c r="B474" s="6" t="s">
        <v>5498</v>
      </c>
      <c r="C474" s="6" t="s">
        <v>5499</v>
      </c>
      <c r="D474" s="7" t="s">
        <v>965</v>
      </c>
      <c r="E474" s="8" t="s">
        <v>173</v>
      </c>
      <c r="F474" s="9" t="s">
        <v>5500</v>
      </c>
      <c r="G474" s="9" t="s">
        <v>4614</v>
      </c>
      <c r="H474" s="9"/>
      <c r="I474" s="9"/>
      <c r="J474" s="9"/>
      <c r="K474" s="113">
        <v>45199</v>
      </c>
      <c r="L474" s="10" t="s">
        <v>58</v>
      </c>
      <c r="M474" s="7" t="s">
        <v>5501</v>
      </c>
      <c r="N474" s="9"/>
      <c r="O474" s="9" t="s">
        <v>127</v>
      </c>
      <c r="P474" s="9"/>
      <c r="Q474" s="9"/>
      <c r="R474" s="9">
        <v>1</v>
      </c>
      <c r="S474" s="9" t="s">
        <v>128</v>
      </c>
      <c r="T474" s="9" t="s">
        <v>3037</v>
      </c>
      <c r="U474" s="7" t="s">
        <v>5502</v>
      </c>
      <c r="V474" s="7" t="s">
        <v>5503</v>
      </c>
      <c r="W474" s="9"/>
      <c r="X474" s="10">
        <v>20</v>
      </c>
      <c r="Y474" s="10">
        <v>5</v>
      </c>
      <c r="Z474" s="10" t="s">
        <v>82</v>
      </c>
      <c r="AA474" s="9"/>
      <c r="AB474" s="7"/>
      <c r="AC474" s="7" t="s">
        <v>5504</v>
      </c>
      <c r="AD474" s="7"/>
      <c r="AE474" s="7" t="s">
        <v>5505</v>
      </c>
      <c r="AF474" s="7"/>
      <c r="AG474" s="7" t="s">
        <v>5506</v>
      </c>
      <c r="AH474" s="7"/>
      <c r="AI474" s="7" t="s">
        <v>5507</v>
      </c>
      <c r="AJ474" s="7" t="s">
        <v>5508</v>
      </c>
      <c r="AK474" s="10">
        <v>5</v>
      </c>
      <c r="AL474" s="7" t="s">
        <v>5509</v>
      </c>
      <c r="AM474" s="7" t="s">
        <v>5510</v>
      </c>
      <c r="AN474" s="9"/>
      <c r="AO474" s="9"/>
      <c r="AP474" s="7" t="s">
        <v>5511</v>
      </c>
      <c r="AQ474" s="7" t="s">
        <v>5512</v>
      </c>
    </row>
    <row r="475" spans="1:43" ht="190.5" customHeight="1" x14ac:dyDescent="0.35">
      <c r="A475" s="21" t="s">
        <v>5513</v>
      </c>
      <c r="B475" s="22" t="s">
        <v>5514</v>
      </c>
      <c r="C475" s="22"/>
      <c r="D475" s="60" t="s">
        <v>5515</v>
      </c>
      <c r="E475" s="8" t="s">
        <v>994</v>
      </c>
      <c r="F475" s="61" t="s">
        <v>5516</v>
      </c>
      <c r="G475" s="24" t="s">
        <v>5517</v>
      </c>
      <c r="H475" s="24" t="s">
        <v>5085</v>
      </c>
      <c r="I475" s="24"/>
      <c r="J475" s="24"/>
      <c r="K475" s="130">
        <v>45171</v>
      </c>
      <c r="L475" s="21" t="s">
        <v>58</v>
      </c>
      <c r="M475" s="60" t="s">
        <v>5518</v>
      </c>
      <c r="N475" s="61"/>
      <c r="O475" s="24" t="s">
        <v>120</v>
      </c>
      <c r="P475" s="24"/>
      <c r="Q475" s="24">
        <v>1</v>
      </c>
      <c r="R475" s="24"/>
      <c r="S475" s="24" t="s">
        <v>119</v>
      </c>
      <c r="T475" s="24"/>
      <c r="U475" s="23"/>
      <c r="V475" s="23"/>
      <c r="W475" s="61" t="s">
        <v>5519</v>
      </c>
      <c r="X475" s="21"/>
      <c r="Y475" s="21"/>
      <c r="Z475" s="21"/>
      <c r="AA475" s="24"/>
      <c r="AB475" s="23"/>
      <c r="AC475" s="23"/>
      <c r="AD475" s="23"/>
      <c r="AE475" s="23"/>
      <c r="AF475" s="23"/>
      <c r="AG475" s="23"/>
      <c r="AH475" s="23"/>
      <c r="AI475" s="23"/>
      <c r="AJ475" s="23"/>
      <c r="AK475" s="21"/>
      <c r="AL475" s="23"/>
      <c r="AM475" s="23"/>
      <c r="AN475" s="24"/>
      <c r="AO475" s="24"/>
      <c r="AP475" s="23"/>
      <c r="AQ475" s="23"/>
    </row>
    <row r="476" spans="1:43" ht="190.5" customHeight="1" x14ac:dyDescent="0.35">
      <c r="A476" s="21" t="s">
        <v>5520</v>
      </c>
      <c r="B476" s="22" t="s">
        <v>5521</v>
      </c>
      <c r="C476" s="22"/>
      <c r="D476" s="60" t="s">
        <v>5522</v>
      </c>
      <c r="E476" s="8" t="s">
        <v>994</v>
      </c>
      <c r="F476" s="61" t="s">
        <v>5523</v>
      </c>
      <c r="G476" s="24" t="s">
        <v>5524</v>
      </c>
      <c r="H476" s="24"/>
      <c r="I476" s="24"/>
      <c r="J476" s="24"/>
      <c r="K476" s="130">
        <v>45188</v>
      </c>
      <c r="L476" s="21" t="s">
        <v>58</v>
      </c>
      <c r="M476" s="60" t="s">
        <v>5525</v>
      </c>
      <c r="N476" s="61"/>
      <c r="O476" s="24" t="s">
        <v>120</v>
      </c>
      <c r="P476" s="24"/>
      <c r="Q476" s="24">
        <v>1</v>
      </c>
      <c r="R476" s="24"/>
      <c r="S476" s="24" t="s">
        <v>168</v>
      </c>
      <c r="T476" s="24"/>
      <c r="U476" s="23"/>
      <c r="V476" s="23"/>
      <c r="W476" s="61" t="s">
        <v>5526</v>
      </c>
      <c r="X476" s="21"/>
      <c r="Y476" s="21"/>
      <c r="Z476" s="21"/>
      <c r="AA476" s="24"/>
      <c r="AB476" s="23"/>
      <c r="AC476" s="23"/>
      <c r="AD476" s="23"/>
      <c r="AE476" s="23"/>
      <c r="AF476" s="23"/>
      <c r="AG476" s="23"/>
      <c r="AH476" s="23"/>
      <c r="AI476" s="23"/>
      <c r="AJ476" s="23"/>
      <c r="AK476" s="21"/>
      <c r="AL476" s="23"/>
      <c r="AM476" s="23"/>
      <c r="AN476" s="24"/>
      <c r="AO476" s="24"/>
      <c r="AP476" s="23"/>
      <c r="AQ476" s="23"/>
    </row>
    <row r="477" spans="1:43" ht="190.5" customHeight="1" x14ac:dyDescent="0.35">
      <c r="A477" s="10" t="s">
        <v>5527</v>
      </c>
      <c r="B477" s="6" t="s">
        <v>5528</v>
      </c>
      <c r="C477" s="6"/>
      <c r="D477" s="31" t="s">
        <v>5529</v>
      </c>
      <c r="E477" s="8" t="s">
        <v>173</v>
      </c>
      <c r="F477" s="32" t="s">
        <v>5530</v>
      </c>
      <c r="G477" s="9" t="s">
        <v>2024</v>
      </c>
      <c r="H477" s="9" t="s">
        <v>714</v>
      </c>
      <c r="I477" s="9"/>
      <c r="J477" s="9"/>
      <c r="K477" s="118">
        <v>45189</v>
      </c>
      <c r="L477" s="10" t="s">
        <v>58</v>
      </c>
      <c r="M477" s="31" t="s">
        <v>5531</v>
      </c>
      <c r="N477" s="32"/>
      <c r="O477" s="9" t="s">
        <v>120</v>
      </c>
      <c r="P477" s="9"/>
      <c r="Q477" s="9">
        <v>1</v>
      </c>
      <c r="R477" s="9"/>
      <c r="S477" s="9" t="s">
        <v>119</v>
      </c>
      <c r="T477" s="9"/>
      <c r="U477" s="7"/>
      <c r="V477" s="7"/>
      <c r="W477" s="32" t="s">
        <v>5532</v>
      </c>
      <c r="X477" s="10"/>
      <c r="Y477" s="10"/>
      <c r="Z477" s="10"/>
      <c r="AA477" s="9"/>
      <c r="AB477" s="7"/>
      <c r="AC477" s="7"/>
      <c r="AD477" s="7"/>
      <c r="AE477" s="7"/>
      <c r="AF477" s="7"/>
      <c r="AG477" s="7"/>
      <c r="AH477" s="7"/>
      <c r="AI477" s="7"/>
      <c r="AJ477" s="7"/>
      <c r="AK477" s="10"/>
      <c r="AL477" s="7"/>
      <c r="AM477" s="7"/>
      <c r="AN477" s="9"/>
      <c r="AO477" s="9"/>
      <c r="AP477" s="7"/>
      <c r="AQ477" s="7"/>
    </row>
    <row r="478" spans="1:43" ht="190.5" customHeight="1" x14ac:dyDescent="0.35">
      <c r="A478" s="10" t="s">
        <v>5533</v>
      </c>
      <c r="B478" s="6" t="s">
        <v>5534</v>
      </c>
      <c r="C478" s="6"/>
      <c r="D478" s="31" t="s">
        <v>5535</v>
      </c>
      <c r="E478" s="8" t="s">
        <v>173</v>
      </c>
      <c r="F478" s="31" t="s">
        <v>5536</v>
      </c>
      <c r="G478" s="9" t="s">
        <v>5537</v>
      </c>
      <c r="H478" s="9"/>
      <c r="I478" s="9"/>
      <c r="J478" s="9"/>
      <c r="K478" s="118">
        <v>45190</v>
      </c>
      <c r="L478" s="10" t="s">
        <v>58</v>
      </c>
      <c r="M478" s="31" t="s">
        <v>5538</v>
      </c>
      <c r="N478" s="32"/>
      <c r="O478" s="9" t="s">
        <v>120</v>
      </c>
      <c r="P478" s="9"/>
      <c r="Q478" s="9">
        <v>1</v>
      </c>
      <c r="R478" s="9"/>
      <c r="S478" s="9" t="s">
        <v>119</v>
      </c>
      <c r="T478" s="9"/>
      <c r="U478" s="7"/>
      <c r="V478" s="7"/>
      <c r="W478" s="32" t="s">
        <v>5526</v>
      </c>
      <c r="X478" s="10"/>
      <c r="Y478" s="10"/>
      <c r="Z478" s="10"/>
      <c r="AA478" s="9"/>
      <c r="AB478" s="7"/>
      <c r="AC478" s="7"/>
      <c r="AD478" s="7"/>
      <c r="AE478" s="7"/>
      <c r="AF478" s="7"/>
      <c r="AG478" s="7"/>
      <c r="AH478" s="7"/>
      <c r="AI478" s="7"/>
      <c r="AJ478" s="7"/>
      <c r="AK478" s="10"/>
      <c r="AL478" s="7"/>
      <c r="AM478" s="7"/>
      <c r="AN478" s="9"/>
      <c r="AO478" s="9"/>
      <c r="AP478" s="7"/>
      <c r="AQ478" s="7"/>
    </row>
    <row r="479" spans="1:43" ht="190.5" customHeight="1" x14ac:dyDescent="0.35">
      <c r="A479" s="21" t="s">
        <v>5539</v>
      </c>
      <c r="B479" s="22" t="s">
        <v>5540</v>
      </c>
      <c r="C479" s="22"/>
      <c r="D479" s="60" t="s">
        <v>5541</v>
      </c>
      <c r="E479" s="8" t="s">
        <v>201</v>
      </c>
      <c r="F479" s="61" t="s">
        <v>5542</v>
      </c>
      <c r="G479" s="24" t="s">
        <v>933</v>
      </c>
      <c r="H479" s="24"/>
      <c r="I479" s="24"/>
      <c r="J479" s="24"/>
      <c r="K479" s="130">
        <v>45192</v>
      </c>
      <c r="L479" s="21" t="s">
        <v>58</v>
      </c>
      <c r="M479" s="60" t="s">
        <v>5543</v>
      </c>
      <c r="N479" s="61"/>
      <c r="O479" s="24" t="s">
        <v>127</v>
      </c>
      <c r="P479" s="24"/>
      <c r="Q479" s="24"/>
      <c r="R479" s="24">
        <v>1</v>
      </c>
      <c r="S479" s="24"/>
      <c r="T479" s="24"/>
      <c r="U479" s="23"/>
      <c r="V479" s="23"/>
      <c r="W479" s="61" t="s">
        <v>5544</v>
      </c>
      <c r="X479" s="21"/>
      <c r="Y479" s="21"/>
      <c r="Z479" s="21"/>
      <c r="AA479" s="24"/>
      <c r="AB479" s="23"/>
      <c r="AC479" s="23"/>
      <c r="AD479" s="23"/>
      <c r="AE479" s="23"/>
      <c r="AF479" s="23"/>
      <c r="AG479" s="23"/>
      <c r="AH479" s="23"/>
      <c r="AI479" s="23"/>
      <c r="AJ479" s="23"/>
      <c r="AK479" s="21"/>
      <c r="AL479" s="23"/>
      <c r="AM479" s="23"/>
      <c r="AN479" s="24"/>
      <c r="AO479" s="24"/>
      <c r="AP479" s="23"/>
      <c r="AQ479" s="23"/>
    </row>
    <row r="480" spans="1:43" ht="190.5" customHeight="1" x14ac:dyDescent="0.35">
      <c r="A480" s="10" t="s">
        <v>5545</v>
      </c>
      <c r="B480" s="6" t="s">
        <v>5540</v>
      </c>
      <c r="C480" s="6"/>
      <c r="D480" s="31" t="s">
        <v>5546</v>
      </c>
      <c r="E480" s="8" t="s">
        <v>173</v>
      </c>
      <c r="F480" s="32" t="s">
        <v>5547</v>
      </c>
      <c r="G480" s="9" t="s">
        <v>5548</v>
      </c>
      <c r="H480" s="9" t="s">
        <v>5549</v>
      </c>
      <c r="I480" s="9"/>
      <c r="J480" s="9"/>
      <c r="K480" s="118">
        <v>45196</v>
      </c>
      <c r="L480" s="10" t="s">
        <v>58</v>
      </c>
      <c r="M480" s="31" t="s">
        <v>5550</v>
      </c>
      <c r="N480" s="32"/>
      <c r="O480" s="9" t="s">
        <v>127</v>
      </c>
      <c r="P480" s="9"/>
      <c r="Q480" s="9"/>
      <c r="R480" s="9">
        <v>1</v>
      </c>
      <c r="S480" s="9"/>
      <c r="T480" s="9"/>
      <c r="U480" s="7"/>
      <c r="V480" s="7"/>
      <c r="W480" s="32" t="s">
        <v>5551</v>
      </c>
      <c r="X480" s="10"/>
      <c r="Y480" s="10"/>
      <c r="Z480" s="10"/>
      <c r="AA480" s="9"/>
      <c r="AB480" s="7"/>
      <c r="AC480" s="7"/>
      <c r="AD480" s="7"/>
      <c r="AE480" s="7"/>
      <c r="AF480" s="7"/>
      <c r="AG480" s="7"/>
      <c r="AH480" s="7"/>
      <c r="AI480" s="7"/>
      <c r="AJ480" s="7"/>
      <c r="AK480" s="10"/>
      <c r="AL480" s="7"/>
      <c r="AM480" s="7"/>
      <c r="AN480" s="9"/>
      <c r="AO480" s="9"/>
      <c r="AP480" s="7"/>
      <c r="AQ480" s="7"/>
    </row>
    <row r="481" spans="1:43" ht="190.5" customHeight="1" x14ac:dyDescent="0.35">
      <c r="A481" s="67" t="s">
        <v>5552</v>
      </c>
      <c r="B481" s="68"/>
      <c r="C481" s="68"/>
      <c r="D481" s="68" t="s">
        <v>118</v>
      </c>
      <c r="E481" s="69" t="s">
        <v>114</v>
      </c>
      <c r="F481" s="68"/>
      <c r="G481" s="68" t="s">
        <v>79</v>
      </c>
      <c r="H481" s="68"/>
      <c r="I481" s="68"/>
      <c r="J481" s="68" t="s">
        <v>57</v>
      </c>
      <c r="K481" s="133">
        <v>44875</v>
      </c>
      <c r="L481" s="68" t="s">
        <v>58</v>
      </c>
      <c r="M481" s="68" t="s">
        <v>371</v>
      </c>
      <c r="N481" s="68"/>
      <c r="O481" s="68" t="s">
        <v>51</v>
      </c>
      <c r="P481" s="68">
        <v>1</v>
      </c>
      <c r="Q481" s="68"/>
      <c r="R481" s="68"/>
      <c r="S481" s="68" t="s">
        <v>52</v>
      </c>
      <c r="T481" s="68" t="s">
        <v>166</v>
      </c>
      <c r="U481" s="68" t="s">
        <v>223</v>
      </c>
      <c r="V481" s="68"/>
      <c r="W481" s="68"/>
      <c r="X481" s="68"/>
      <c r="Y481" s="68"/>
      <c r="Z481" s="68"/>
      <c r="AA481" s="68"/>
      <c r="AB481" s="68"/>
      <c r="AC481" s="68" t="s">
        <v>123</v>
      </c>
      <c r="AD481" s="68"/>
      <c r="AE481" s="68"/>
      <c r="AF481" s="68"/>
      <c r="AG481" s="68"/>
      <c r="AH481" s="68"/>
      <c r="AI481" s="68"/>
      <c r="AJ481" s="68"/>
      <c r="AK481" s="68"/>
      <c r="AL481" s="68"/>
      <c r="AM481" s="68"/>
      <c r="AN481" s="68"/>
      <c r="AO481" s="68"/>
      <c r="AP481" s="68"/>
      <c r="AQ481" s="68"/>
    </row>
    <row r="482" spans="1:43" ht="190.5" customHeight="1" x14ac:dyDescent="0.35">
      <c r="A482" s="67" t="s">
        <v>5553</v>
      </c>
      <c r="B482" s="68"/>
      <c r="C482" s="68"/>
      <c r="D482" s="68" t="s">
        <v>118</v>
      </c>
      <c r="E482" s="69" t="s">
        <v>114</v>
      </c>
      <c r="F482" s="68"/>
      <c r="G482" s="68" t="s">
        <v>79</v>
      </c>
      <c r="H482" s="68"/>
      <c r="I482" s="68"/>
      <c r="J482" s="68" t="s">
        <v>57</v>
      </c>
      <c r="K482" s="133">
        <v>44876</v>
      </c>
      <c r="L482" s="68" t="s">
        <v>58</v>
      </c>
      <c r="M482" s="68" t="s">
        <v>356</v>
      </c>
      <c r="N482" s="68"/>
      <c r="O482" s="68" t="s">
        <v>127</v>
      </c>
      <c r="P482" s="68"/>
      <c r="Q482" s="68"/>
      <c r="R482" s="68">
        <v>1</v>
      </c>
      <c r="S482" s="68" t="s">
        <v>143</v>
      </c>
      <c r="T482" s="68" t="s">
        <v>169</v>
      </c>
      <c r="U482" s="68" t="s">
        <v>231</v>
      </c>
      <c r="V482" s="68"/>
      <c r="W482" s="68"/>
      <c r="X482" s="68"/>
      <c r="Y482" s="68"/>
      <c r="Z482" s="68"/>
      <c r="AA482" s="68"/>
      <c r="AB482" s="68"/>
      <c r="AC482" s="68" t="s">
        <v>232</v>
      </c>
      <c r="AD482" s="68"/>
      <c r="AE482" s="68"/>
      <c r="AF482" s="68"/>
      <c r="AG482" s="68"/>
      <c r="AH482" s="68"/>
      <c r="AI482" s="68"/>
      <c r="AJ482" s="68"/>
      <c r="AK482" s="68"/>
      <c r="AL482" s="68"/>
      <c r="AM482" s="68"/>
      <c r="AN482" s="68"/>
      <c r="AO482" s="68"/>
      <c r="AP482" s="68"/>
      <c r="AQ482" s="68"/>
    </row>
    <row r="483" spans="1:43" ht="190.5" customHeight="1" x14ac:dyDescent="0.35">
      <c r="A483" s="67" t="s">
        <v>5554</v>
      </c>
      <c r="B483" s="68"/>
      <c r="C483" s="68"/>
      <c r="D483" s="68" t="s">
        <v>118</v>
      </c>
      <c r="E483" s="69" t="s">
        <v>114</v>
      </c>
      <c r="F483" s="68"/>
      <c r="G483" s="68" t="s">
        <v>79</v>
      </c>
      <c r="H483" s="68"/>
      <c r="I483" s="68"/>
      <c r="J483" s="68" t="s">
        <v>57</v>
      </c>
      <c r="K483" s="133">
        <v>44896</v>
      </c>
      <c r="L483" s="68" t="s">
        <v>58</v>
      </c>
      <c r="M483" s="68" t="s">
        <v>1335</v>
      </c>
      <c r="N483" s="68"/>
      <c r="O483" s="68" t="s">
        <v>120</v>
      </c>
      <c r="P483" s="68"/>
      <c r="Q483" s="68">
        <v>1</v>
      </c>
      <c r="R483" s="68"/>
      <c r="S483" s="68" t="s">
        <v>119</v>
      </c>
      <c r="T483" s="70"/>
      <c r="U483" s="68"/>
      <c r="V483" s="68"/>
      <c r="W483" s="68"/>
      <c r="X483" s="68"/>
      <c r="Y483" s="68"/>
      <c r="Z483" s="68"/>
      <c r="AA483" s="68"/>
      <c r="AB483" s="68"/>
      <c r="AC483" s="68"/>
      <c r="AD483" s="68"/>
      <c r="AE483" s="68"/>
      <c r="AF483" s="68"/>
      <c r="AG483" s="68"/>
      <c r="AH483" s="68"/>
      <c r="AI483" s="68"/>
      <c r="AJ483" s="68"/>
      <c r="AK483" s="68"/>
      <c r="AL483" s="68"/>
      <c r="AM483" s="68"/>
      <c r="AN483" s="68"/>
      <c r="AO483" s="68"/>
      <c r="AP483" s="68"/>
      <c r="AQ483" s="68"/>
    </row>
    <row r="484" spans="1:43" ht="190.5" customHeight="1" x14ac:dyDescent="0.35">
      <c r="A484" s="67" t="s">
        <v>5554</v>
      </c>
      <c r="B484" s="68"/>
      <c r="C484" s="68"/>
      <c r="D484" s="68" t="s">
        <v>118</v>
      </c>
      <c r="E484" s="69" t="s">
        <v>114</v>
      </c>
      <c r="F484" s="68"/>
      <c r="G484" s="68" t="s">
        <v>79</v>
      </c>
      <c r="H484" s="68"/>
      <c r="I484" s="68"/>
      <c r="J484" s="68" t="s">
        <v>57</v>
      </c>
      <c r="K484" s="133">
        <v>44896</v>
      </c>
      <c r="L484" s="68" t="s">
        <v>58</v>
      </c>
      <c r="M484" s="68" t="s">
        <v>3128</v>
      </c>
      <c r="N484" s="68"/>
      <c r="O484" s="68" t="s">
        <v>120</v>
      </c>
      <c r="P484" s="68"/>
      <c r="Q484" s="68">
        <v>1</v>
      </c>
      <c r="R484" s="68"/>
      <c r="S484" s="68" t="s">
        <v>119</v>
      </c>
      <c r="T484" s="70"/>
      <c r="U484" s="68"/>
      <c r="V484" s="68"/>
      <c r="W484" s="68"/>
      <c r="X484" s="68"/>
      <c r="Y484" s="68"/>
      <c r="Z484" s="68"/>
      <c r="AA484" s="68"/>
      <c r="AB484" s="68"/>
      <c r="AC484" s="68"/>
      <c r="AD484" s="68"/>
      <c r="AE484" s="68"/>
      <c r="AF484" s="68"/>
      <c r="AG484" s="68"/>
      <c r="AH484" s="68"/>
      <c r="AI484" s="68"/>
      <c r="AJ484" s="68"/>
      <c r="AK484" s="68"/>
      <c r="AL484" s="68"/>
      <c r="AM484" s="68"/>
      <c r="AN484" s="68"/>
      <c r="AO484" s="68"/>
      <c r="AP484" s="68"/>
      <c r="AQ484" s="68"/>
    </row>
    <row r="485" spans="1:43" ht="190.5" customHeight="1" x14ac:dyDescent="0.35">
      <c r="A485" s="67" t="s">
        <v>5554</v>
      </c>
      <c r="B485" s="68"/>
      <c r="C485" s="68"/>
      <c r="D485" s="68" t="s">
        <v>118</v>
      </c>
      <c r="E485" s="69" t="s">
        <v>114</v>
      </c>
      <c r="F485" s="68"/>
      <c r="G485" s="68" t="s">
        <v>79</v>
      </c>
      <c r="H485" s="68"/>
      <c r="I485" s="68"/>
      <c r="J485" s="68" t="s">
        <v>57</v>
      </c>
      <c r="K485" s="133">
        <v>44896</v>
      </c>
      <c r="L485" s="68" t="s">
        <v>58</v>
      </c>
      <c r="M485" s="68" t="s">
        <v>5555</v>
      </c>
      <c r="N485" s="68"/>
      <c r="O485" s="68" t="s">
        <v>120</v>
      </c>
      <c r="P485" s="68"/>
      <c r="Q485" s="68">
        <v>1</v>
      </c>
      <c r="R485" s="68"/>
      <c r="S485" s="68" t="s">
        <v>119</v>
      </c>
      <c r="T485" s="70"/>
      <c r="U485" s="68"/>
      <c r="V485" s="68"/>
      <c r="W485" s="68"/>
      <c r="X485" s="68"/>
      <c r="Y485" s="68"/>
      <c r="Z485" s="68"/>
      <c r="AA485" s="68"/>
      <c r="AB485" s="68"/>
      <c r="AC485" s="68"/>
      <c r="AD485" s="68"/>
      <c r="AE485" s="68"/>
      <c r="AF485" s="68"/>
      <c r="AG485" s="68"/>
      <c r="AH485" s="68"/>
      <c r="AI485" s="68"/>
      <c r="AJ485" s="68"/>
      <c r="AK485" s="68"/>
      <c r="AL485" s="68"/>
      <c r="AM485" s="68"/>
      <c r="AN485" s="68"/>
      <c r="AO485" s="68"/>
      <c r="AP485" s="68"/>
      <c r="AQ485" s="68"/>
    </row>
    <row r="486" spans="1:43" ht="190.5" customHeight="1" x14ac:dyDescent="0.35">
      <c r="A486" s="67" t="s">
        <v>5554</v>
      </c>
      <c r="B486" s="68"/>
      <c r="C486" s="68"/>
      <c r="D486" s="68" t="s">
        <v>118</v>
      </c>
      <c r="E486" s="69" t="s">
        <v>114</v>
      </c>
      <c r="F486" s="68"/>
      <c r="G486" s="68" t="s">
        <v>79</v>
      </c>
      <c r="H486" s="68"/>
      <c r="I486" s="68"/>
      <c r="J486" s="68" t="s">
        <v>57</v>
      </c>
      <c r="K486" s="133">
        <v>44896</v>
      </c>
      <c r="L486" s="68" t="s">
        <v>58</v>
      </c>
      <c r="M486" s="68" t="s">
        <v>5556</v>
      </c>
      <c r="N486" s="68"/>
      <c r="O486" s="68" t="s">
        <v>120</v>
      </c>
      <c r="P486" s="68"/>
      <c r="Q486" s="68">
        <v>1</v>
      </c>
      <c r="R486" s="68"/>
      <c r="S486" s="68" t="s">
        <v>119</v>
      </c>
      <c r="T486" s="70"/>
      <c r="U486" s="68"/>
      <c r="V486" s="68"/>
      <c r="W486" s="68"/>
      <c r="X486" s="68"/>
      <c r="Y486" s="68"/>
      <c r="Z486" s="68"/>
      <c r="AA486" s="68"/>
      <c r="AB486" s="68"/>
      <c r="AC486" s="68"/>
      <c r="AD486" s="68"/>
      <c r="AE486" s="68"/>
      <c r="AF486" s="68"/>
      <c r="AG486" s="68"/>
      <c r="AH486" s="68"/>
      <c r="AI486" s="68"/>
      <c r="AJ486" s="68"/>
      <c r="AK486" s="68"/>
      <c r="AL486" s="68"/>
      <c r="AM486" s="68"/>
      <c r="AN486" s="68"/>
      <c r="AO486" s="68"/>
      <c r="AP486" s="68"/>
      <c r="AQ486" s="68"/>
    </row>
    <row r="487" spans="1:43" ht="190.5" customHeight="1" x14ac:dyDescent="0.35">
      <c r="A487" s="67" t="s">
        <v>5554</v>
      </c>
      <c r="B487" s="68"/>
      <c r="C487" s="68"/>
      <c r="D487" s="68" t="s">
        <v>118</v>
      </c>
      <c r="E487" s="69" t="s">
        <v>114</v>
      </c>
      <c r="F487" s="68"/>
      <c r="G487" s="68" t="s">
        <v>79</v>
      </c>
      <c r="H487" s="68"/>
      <c r="I487" s="68"/>
      <c r="J487" s="68" t="s">
        <v>57</v>
      </c>
      <c r="K487" s="133">
        <v>44896</v>
      </c>
      <c r="L487" s="68" t="s">
        <v>58</v>
      </c>
      <c r="M487" s="68" t="s">
        <v>5557</v>
      </c>
      <c r="N487" s="68"/>
      <c r="O487" s="68" t="s">
        <v>120</v>
      </c>
      <c r="P487" s="68"/>
      <c r="Q487" s="68">
        <v>1</v>
      </c>
      <c r="R487" s="68"/>
      <c r="S487" s="68" t="s">
        <v>119</v>
      </c>
      <c r="T487" s="70"/>
      <c r="U487" s="68"/>
      <c r="V487" s="68"/>
      <c r="W487" s="68"/>
      <c r="X487" s="68"/>
      <c r="Y487" s="68"/>
      <c r="Z487" s="68"/>
      <c r="AA487" s="68"/>
      <c r="AB487" s="68"/>
      <c r="AC487" s="68"/>
      <c r="AD487" s="68"/>
      <c r="AE487" s="68"/>
      <c r="AF487" s="68"/>
      <c r="AG487" s="68"/>
      <c r="AH487" s="68"/>
      <c r="AI487" s="68"/>
      <c r="AJ487" s="68"/>
      <c r="AK487" s="68"/>
      <c r="AL487" s="68"/>
      <c r="AM487" s="68"/>
      <c r="AN487" s="68"/>
      <c r="AO487" s="68"/>
      <c r="AP487" s="68"/>
      <c r="AQ487" s="68"/>
    </row>
    <row r="488" spans="1:43" ht="190.5" customHeight="1" x14ac:dyDescent="0.35">
      <c r="A488" s="67" t="s">
        <v>5554</v>
      </c>
      <c r="B488" s="68"/>
      <c r="C488" s="68"/>
      <c r="D488" s="68" t="s">
        <v>118</v>
      </c>
      <c r="E488" s="69" t="s">
        <v>114</v>
      </c>
      <c r="F488" s="68"/>
      <c r="G488" s="68" t="s">
        <v>79</v>
      </c>
      <c r="H488" s="68"/>
      <c r="I488" s="68"/>
      <c r="J488" s="68" t="s">
        <v>57</v>
      </c>
      <c r="K488" s="133">
        <v>44896</v>
      </c>
      <c r="L488" s="68" t="s">
        <v>58</v>
      </c>
      <c r="M488" s="68" t="s">
        <v>5558</v>
      </c>
      <c r="N488" s="68"/>
      <c r="O488" s="68" t="s">
        <v>120</v>
      </c>
      <c r="P488" s="68"/>
      <c r="Q488" s="68">
        <v>1</v>
      </c>
      <c r="R488" s="68"/>
      <c r="S488" s="68" t="s">
        <v>119</v>
      </c>
      <c r="T488" s="70"/>
      <c r="U488" s="68"/>
      <c r="V488" s="68"/>
      <c r="W488" s="68"/>
      <c r="X488" s="68"/>
      <c r="Y488" s="68"/>
      <c r="Z488" s="68"/>
      <c r="AA488" s="68"/>
      <c r="AB488" s="68"/>
      <c r="AC488" s="68"/>
      <c r="AD488" s="68"/>
      <c r="AE488" s="68"/>
      <c r="AF488" s="68"/>
      <c r="AG488" s="68"/>
      <c r="AH488" s="68"/>
      <c r="AI488" s="68"/>
      <c r="AJ488" s="68"/>
      <c r="AK488" s="68"/>
      <c r="AL488" s="68"/>
      <c r="AM488" s="68"/>
      <c r="AN488" s="68"/>
      <c r="AO488" s="68"/>
      <c r="AP488" s="68"/>
      <c r="AQ488" s="68"/>
    </row>
    <row r="489" spans="1:43" ht="190.5" customHeight="1" x14ac:dyDescent="0.35">
      <c r="A489" s="67" t="s">
        <v>5554</v>
      </c>
      <c r="B489" s="68"/>
      <c r="C489" s="68"/>
      <c r="D489" s="68" t="s">
        <v>118</v>
      </c>
      <c r="E489" s="69" t="s">
        <v>114</v>
      </c>
      <c r="F489" s="68"/>
      <c r="G489" s="68" t="s">
        <v>79</v>
      </c>
      <c r="H489" s="68"/>
      <c r="I489" s="68"/>
      <c r="J489" s="68" t="s">
        <v>57</v>
      </c>
      <c r="K489" s="133">
        <v>44896</v>
      </c>
      <c r="L489" s="68" t="s">
        <v>58</v>
      </c>
      <c r="M489" s="68" t="s">
        <v>766</v>
      </c>
      <c r="N489" s="68"/>
      <c r="O489" s="68" t="s">
        <v>120</v>
      </c>
      <c r="P489" s="68"/>
      <c r="Q489" s="68">
        <v>1</v>
      </c>
      <c r="R489" s="68"/>
      <c r="S489" s="68" t="s">
        <v>119</v>
      </c>
      <c r="T489" s="70"/>
      <c r="U489" s="68"/>
      <c r="V489" s="68"/>
      <c r="W489" s="68"/>
      <c r="X489" s="68"/>
      <c r="Y489" s="68"/>
      <c r="Z489" s="68"/>
      <c r="AA489" s="68"/>
      <c r="AB489" s="68"/>
      <c r="AC489" s="68"/>
      <c r="AD489" s="68"/>
      <c r="AE489" s="68"/>
      <c r="AF489" s="68"/>
      <c r="AG489" s="68"/>
      <c r="AH489" s="68"/>
      <c r="AI489" s="68"/>
      <c r="AJ489" s="68"/>
      <c r="AK489" s="68"/>
      <c r="AL489" s="68"/>
      <c r="AM489" s="68"/>
      <c r="AN489" s="68"/>
      <c r="AO489" s="68"/>
      <c r="AP489" s="68"/>
      <c r="AQ489" s="68"/>
    </row>
    <row r="490" spans="1:43" ht="190.5" customHeight="1" x14ac:dyDescent="0.35">
      <c r="A490" s="67" t="s">
        <v>5554</v>
      </c>
      <c r="B490" s="68"/>
      <c r="C490" s="68"/>
      <c r="D490" s="68" t="s">
        <v>118</v>
      </c>
      <c r="E490" s="69" t="s">
        <v>114</v>
      </c>
      <c r="F490" s="68"/>
      <c r="G490" s="68" t="s">
        <v>79</v>
      </c>
      <c r="H490" s="68"/>
      <c r="I490" s="68"/>
      <c r="J490" s="68" t="s">
        <v>57</v>
      </c>
      <c r="K490" s="133">
        <v>44896</v>
      </c>
      <c r="L490" s="68" t="s">
        <v>58</v>
      </c>
      <c r="M490" s="68" t="s">
        <v>5559</v>
      </c>
      <c r="N490" s="68"/>
      <c r="O490" s="68" t="s">
        <v>120</v>
      </c>
      <c r="P490" s="68"/>
      <c r="Q490" s="68">
        <v>1</v>
      </c>
      <c r="R490" s="68"/>
      <c r="S490" s="68" t="s">
        <v>119</v>
      </c>
      <c r="T490" s="70"/>
      <c r="U490" s="68"/>
      <c r="V490" s="68"/>
      <c r="W490" s="68"/>
      <c r="X490" s="68"/>
      <c r="Y490" s="68"/>
      <c r="Z490" s="68"/>
      <c r="AA490" s="68"/>
      <c r="AB490" s="68"/>
      <c r="AC490" s="68"/>
      <c r="AD490" s="68"/>
      <c r="AE490" s="68"/>
      <c r="AF490" s="68"/>
      <c r="AG490" s="68"/>
      <c r="AH490" s="68"/>
      <c r="AI490" s="68"/>
      <c r="AJ490" s="68"/>
      <c r="AK490" s="68"/>
      <c r="AL490" s="68"/>
      <c r="AM490" s="68"/>
      <c r="AN490" s="68"/>
      <c r="AO490" s="68"/>
      <c r="AP490" s="68"/>
      <c r="AQ490" s="68"/>
    </row>
    <row r="491" spans="1:43" ht="190.5" customHeight="1" x14ac:dyDescent="0.35">
      <c r="A491" s="67" t="s">
        <v>5560</v>
      </c>
      <c r="B491" s="68"/>
      <c r="C491" s="68"/>
      <c r="D491" s="68" t="s">
        <v>118</v>
      </c>
      <c r="E491" s="69" t="s">
        <v>114</v>
      </c>
      <c r="F491" s="68"/>
      <c r="G491" s="68" t="s">
        <v>158</v>
      </c>
      <c r="H491" s="68"/>
      <c r="I491" s="68"/>
      <c r="J491" s="68"/>
      <c r="K491" s="133">
        <v>44896</v>
      </c>
      <c r="L491" s="68" t="s">
        <v>58</v>
      </c>
      <c r="M491" s="68" t="s">
        <v>194</v>
      </c>
      <c r="N491" s="68"/>
      <c r="O491" s="68" t="s">
        <v>120</v>
      </c>
      <c r="P491" s="68"/>
      <c r="Q491" s="68">
        <v>1</v>
      </c>
      <c r="R491" s="68"/>
      <c r="S491" s="68" t="s">
        <v>168</v>
      </c>
      <c r="T491" s="68" t="s">
        <v>166</v>
      </c>
      <c r="U491" s="68" t="s">
        <v>301</v>
      </c>
      <c r="V491" s="68"/>
      <c r="W491" s="68"/>
      <c r="X491" s="68"/>
      <c r="Y491" s="68"/>
      <c r="Z491" s="68"/>
      <c r="AA491" s="68"/>
      <c r="AB491" s="68"/>
      <c r="AC491" s="68"/>
      <c r="AD491" s="68"/>
      <c r="AE491" s="68"/>
      <c r="AF491" s="68"/>
      <c r="AG491" s="68"/>
      <c r="AH491" s="68"/>
      <c r="AI491" s="68"/>
      <c r="AJ491" s="68"/>
      <c r="AK491" s="68"/>
      <c r="AL491" s="68"/>
      <c r="AM491" s="68"/>
      <c r="AN491" s="68"/>
      <c r="AO491" s="68"/>
      <c r="AP491" s="68"/>
      <c r="AQ491" s="68"/>
    </row>
    <row r="492" spans="1:43" ht="190.5" customHeight="1" x14ac:dyDescent="0.35">
      <c r="A492" s="67" t="s">
        <v>5560</v>
      </c>
      <c r="B492" s="68"/>
      <c r="C492" s="68"/>
      <c r="D492" s="68" t="s">
        <v>118</v>
      </c>
      <c r="E492" s="69" t="s">
        <v>114</v>
      </c>
      <c r="F492" s="68"/>
      <c r="G492" s="68" t="s">
        <v>158</v>
      </c>
      <c r="H492" s="68"/>
      <c r="I492" s="68"/>
      <c r="J492" s="68"/>
      <c r="K492" s="133">
        <v>44896</v>
      </c>
      <c r="L492" s="68" t="s">
        <v>58</v>
      </c>
      <c r="M492" s="68" t="s">
        <v>5561</v>
      </c>
      <c r="N492" s="68"/>
      <c r="O492" s="68" t="s">
        <v>120</v>
      </c>
      <c r="P492" s="68"/>
      <c r="Q492" s="68">
        <v>1</v>
      </c>
      <c r="R492" s="68"/>
      <c r="S492" s="68" t="s">
        <v>168</v>
      </c>
      <c r="T492" s="68" t="s">
        <v>166</v>
      </c>
      <c r="U492" s="68" t="s">
        <v>301</v>
      </c>
      <c r="V492" s="68"/>
      <c r="W492" s="68"/>
      <c r="X492" s="68"/>
      <c r="Y492" s="68"/>
      <c r="Z492" s="68"/>
      <c r="AA492" s="68"/>
      <c r="AB492" s="68"/>
      <c r="AC492" s="68"/>
      <c r="AD492" s="68"/>
      <c r="AE492" s="68"/>
      <c r="AF492" s="68"/>
      <c r="AG492" s="68"/>
      <c r="AH492" s="68"/>
      <c r="AI492" s="68"/>
      <c r="AJ492" s="68"/>
      <c r="AK492" s="68"/>
      <c r="AL492" s="68"/>
      <c r="AM492" s="68"/>
      <c r="AN492" s="68"/>
      <c r="AO492" s="68"/>
      <c r="AP492" s="68"/>
      <c r="AQ492" s="68"/>
    </row>
    <row r="493" spans="1:43" ht="190.5" customHeight="1" x14ac:dyDescent="0.35">
      <c r="A493" s="67" t="s">
        <v>5562</v>
      </c>
      <c r="B493" s="68" t="s">
        <v>325</v>
      </c>
      <c r="C493" s="68"/>
      <c r="D493" s="68" t="s">
        <v>118</v>
      </c>
      <c r="E493" s="69" t="s">
        <v>114</v>
      </c>
      <c r="F493" s="68"/>
      <c r="G493" s="68" t="s">
        <v>79</v>
      </c>
      <c r="H493" s="68"/>
      <c r="I493" s="68"/>
      <c r="J493" s="68" t="s">
        <v>57</v>
      </c>
      <c r="K493" s="133">
        <v>44912</v>
      </c>
      <c r="L493" s="68" t="s">
        <v>58</v>
      </c>
      <c r="M493" s="68" t="s">
        <v>387</v>
      </c>
      <c r="N493" s="68"/>
      <c r="O493" s="68" t="s">
        <v>51</v>
      </c>
      <c r="P493" s="68">
        <v>1</v>
      </c>
      <c r="Q493" s="68"/>
      <c r="R493" s="68"/>
      <c r="S493" s="68" t="s">
        <v>52</v>
      </c>
      <c r="T493" s="68" t="s">
        <v>129</v>
      </c>
      <c r="U493" s="68" t="s">
        <v>327</v>
      </c>
      <c r="V493" s="68"/>
      <c r="W493" s="68"/>
      <c r="X493" s="68"/>
      <c r="Y493" s="68"/>
      <c r="Z493" s="68"/>
      <c r="AA493" s="68"/>
      <c r="AB493" s="68"/>
      <c r="AC493" s="68" t="s">
        <v>123</v>
      </c>
      <c r="AD493" s="68"/>
      <c r="AE493" s="68"/>
      <c r="AF493" s="68"/>
      <c r="AG493" s="68"/>
      <c r="AH493" s="68"/>
      <c r="AI493" s="68"/>
      <c r="AJ493" s="68"/>
      <c r="AK493" s="68"/>
      <c r="AL493" s="68"/>
      <c r="AM493" s="68"/>
      <c r="AN493" s="68"/>
      <c r="AO493" s="68"/>
      <c r="AP493" s="68"/>
      <c r="AQ493" s="68"/>
    </row>
    <row r="494" spans="1:43" ht="190.5" customHeight="1" x14ac:dyDescent="0.35">
      <c r="A494" s="67" t="s">
        <v>5562</v>
      </c>
      <c r="B494" s="68" t="s">
        <v>325</v>
      </c>
      <c r="C494" s="68"/>
      <c r="D494" s="68" t="s">
        <v>118</v>
      </c>
      <c r="E494" s="69" t="s">
        <v>114</v>
      </c>
      <c r="F494" s="68"/>
      <c r="G494" s="68" t="s">
        <v>79</v>
      </c>
      <c r="H494" s="68"/>
      <c r="I494" s="68"/>
      <c r="J494" s="68" t="s">
        <v>57</v>
      </c>
      <c r="K494" s="133">
        <v>44912</v>
      </c>
      <c r="L494" s="68" t="s">
        <v>58</v>
      </c>
      <c r="M494" s="68" t="s">
        <v>213</v>
      </c>
      <c r="N494" s="68"/>
      <c r="O494" s="68" t="s">
        <v>51</v>
      </c>
      <c r="P494" s="68">
        <v>1</v>
      </c>
      <c r="Q494" s="68"/>
      <c r="R494" s="68"/>
      <c r="S494" s="68" t="s">
        <v>52</v>
      </c>
      <c r="T494" s="68" t="s">
        <v>129</v>
      </c>
      <c r="U494" s="68" t="s">
        <v>327</v>
      </c>
      <c r="V494" s="68"/>
      <c r="W494" s="68"/>
      <c r="X494" s="68"/>
      <c r="Y494" s="68"/>
      <c r="Z494" s="68"/>
      <c r="AA494" s="68"/>
      <c r="AB494" s="68"/>
      <c r="AC494" s="68" t="s">
        <v>123</v>
      </c>
      <c r="AD494" s="68"/>
      <c r="AE494" s="68"/>
      <c r="AF494" s="68"/>
      <c r="AG494" s="68"/>
      <c r="AH494" s="68"/>
      <c r="AI494" s="68"/>
      <c r="AJ494" s="68"/>
      <c r="AK494" s="68"/>
      <c r="AL494" s="68"/>
      <c r="AM494" s="68"/>
      <c r="AN494" s="68"/>
      <c r="AO494" s="68"/>
      <c r="AP494" s="68"/>
      <c r="AQ494" s="68"/>
    </row>
    <row r="495" spans="1:43" ht="190.5" customHeight="1" x14ac:dyDescent="0.35">
      <c r="A495" s="67" t="s">
        <v>5563</v>
      </c>
      <c r="B495" s="68"/>
      <c r="C495" s="68"/>
      <c r="D495" s="68" t="s">
        <v>118</v>
      </c>
      <c r="E495" s="69" t="s">
        <v>114</v>
      </c>
      <c r="F495" s="68"/>
      <c r="G495" s="68" t="s">
        <v>79</v>
      </c>
      <c r="H495" s="68"/>
      <c r="I495" s="68"/>
      <c r="J495" s="68" t="s">
        <v>57</v>
      </c>
      <c r="K495" s="133">
        <v>44914</v>
      </c>
      <c r="L495" s="68" t="s">
        <v>58</v>
      </c>
      <c r="M495" s="68" t="s">
        <v>821</v>
      </c>
      <c r="N495" s="68"/>
      <c r="O495" s="68" t="s">
        <v>51</v>
      </c>
      <c r="P495" s="68">
        <v>1</v>
      </c>
      <c r="Q495" s="68"/>
      <c r="R495" s="68"/>
      <c r="S495" s="68" t="s">
        <v>91</v>
      </c>
      <c r="T495" s="68" t="s">
        <v>166</v>
      </c>
      <c r="U495" s="68" t="s">
        <v>331</v>
      </c>
      <c r="V495" s="68"/>
      <c r="W495" s="68"/>
      <c r="X495" s="68"/>
      <c r="Y495" s="68"/>
      <c r="Z495" s="68"/>
      <c r="AA495" s="68"/>
      <c r="AB495" s="68"/>
      <c r="AC495" s="68" t="s">
        <v>123</v>
      </c>
      <c r="AD495" s="68"/>
      <c r="AE495" s="68"/>
      <c r="AF495" s="68"/>
      <c r="AG495" s="68"/>
      <c r="AH495" s="68"/>
      <c r="AI495" s="68"/>
      <c r="AJ495" s="68"/>
      <c r="AK495" s="68"/>
      <c r="AL495" s="68"/>
      <c r="AM495" s="68"/>
      <c r="AN495" s="68"/>
      <c r="AO495" s="68"/>
      <c r="AP495" s="68"/>
      <c r="AQ495" s="68"/>
    </row>
    <row r="496" spans="1:43" ht="190.5" customHeight="1" x14ac:dyDescent="0.35">
      <c r="A496" s="67" t="s">
        <v>5563</v>
      </c>
      <c r="B496" s="68"/>
      <c r="C496" s="68"/>
      <c r="D496" s="68" t="s">
        <v>118</v>
      </c>
      <c r="E496" s="69" t="s">
        <v>114</v>
      </c>
      <c r="F496" s="68"/>
      <c r="G496" s="68" t="s">
        <v>79</v>
      </c>
      <c r="H496" s="68"/>
      <c r="I496" s="68"/>
      <c r="J496" s="68" t="s">
        <v>57</v>
      </c>
      <c r="K496" s="133">
        <v>44914</v>
      </c>
      <c r="L496" s="68" t="s">
        <v>58</v>
      </c>
      <c r="M496" s="68" t="s">
        <v>1628</v>
      </c>
      <c r="N496" s="68"/>
      <c r="O496" s="68" t="s">
        <v>51</v>
      </c>
      <c r="P496" s="68">
        <v>1</v>
      </c>
      <c r="Q496" s="68"/>
      <c r="R496" s="68"/>
      <c r="S496" s="68" t="s">
        <v>91</v>
      </c>
      <c r="T496" s="68" t="s">
        <v>166</v>
      </c>
      <c r="U496" s="68" t="s">
        <v>331</v>
      </c>
      <c r="V496" s="68"/>
      <c r="W496" s="68"/>
      <c r="X496" s="68"/>
      <c r="Y496" s="68"/>
      <c r="Z496" s="68"/>
      <c r="AA496" s="68"/>
      <c r="AB496" s="68"/>
      <c r="AC496" s="68" t="s">
        <v>123</v>
      </c>
      <c r="AD496" s="68"/>
      <c r="AE496" s="68"/>
      <c r="AF496" s="68"/>
      <c r="AG496" s="68"/>
      <c r="AH496" s="68"/>
      <c r="AI496" s="68"/>
      <c r="AJ496" s="68"/>
      <c r="AK496" s="68"/>
      <c r="AL496" s="68"/>
      <c r="AM496" s="68"/>
      <c r="AN496" s="68"/>
      <c r="AO496" s="68"/>
      <c r="AP496" s="68"/>
      <c r="AQ496" s="68"/>
    </row>
    <row r="497" spans="1:43" ht="190.5" customHeight="1" x14ac:dyDescent="0.35">
      <c r="A497" s="67" t="s">
        <v>5563</v>
      </c>
      <c r="B497" s="68"/>
      <c r="C497" s="68"/>
      <c r="D497" s="68" t="s">
        <v>118</v>
      </c>
      <c r="E497" s="69" t="s">
        <v>114</v>
      </c>
      <c r="F497" s="68"/>
      <c r="G497" s="68" t="s">
        <v>79</v>
      </c>
      <c r="H497" s="68"/>
      <c r="I497" s="68"/>
      <c r="J497" s="68" t="s">
        <v>57</v>
      </c>
      <c r="K497" s="133">
        <v>44914</v>
      </c>
      <c r="L497" s="68" t="s">
        <v>58</v>
      </c>
      <c r="M497" s="68" t="s">
        <v>105</v>
      </c>
      <c r="N497" s="68"/>
      <c r="O497" s="68" t="s">
        <v>51</v>
      </c>
      <c r="P497" s="68">
        <v>1</v>
      </c>
      <c r="Q497" s="68"/>
      <c r="R497" s="68"/>
      <c r="S497" s="68" t="s">
        <v>91</v>
      </c>
      <c r="T497" s="68" t="s">
        <v>166</v>
      </c>
      <c r="U497" s="68" t="s">
        <v>331</v>
      </c>
      <c r="V497" s="68"/>
      <c r="W497" s="68"/>
      <c r="X497" s="68"/>
      <c r="Y497" s="68"/>
      <c r="Z497" s="68"/>
      <c r="AA497" s="68"/>
      <c r="AB497" s="68"/>
      <c r="AC497" s="68" t="s">
        <v>123</v>
      </c>
      <c r="AD497" s="68"/>
      <c r="AE497" s="68"/>
      <c r="AF497" s="68"/>
      <c r="AG497" s="68"/>
      <c r="AH497" s="68"/>
      <c r="AI497" s="68"/>
      <c r="AJ497" s="68"/>
      <c r="AK497" s="68"/>
      <c r="AL497" s="68"/>
      <c r="AM497" s="68"/>
      <c r="AN497" s="68"/>
      <c r="AO497" s="68"/>
      <c r="AP497" s="68"/>
      <c r="AQ497" s="68"/>
    </row>
    <row r="498" spans="1:43" ht="190.5" customHeight="1" x14ac:dyDescent="0.35">
      <c r="A498" s="67" t="s">
        <v>5564</v>
      </c>
      <c r="B498" s="68"/>
      <c r="C498" s="68"/>
      <c r="D498" s="68" t="s">
        <v>118</v>
      </c>
      <c r="E498" s="69" t="s">
        <v>114</v>
      </c>
      <c r="F498" s="68"/>
      <c r="G498" s="68" t="s">
        <v>79</v>
      </c>
      <c r="H498" s="68"/>
      <c r="I498" s="68"/>
      <c r="J498" s="68" t="s">
        <v>57</v>
      </c>
      <c r="K498" s="133">
        <v>44914</v>
      </c>
      <c r="L498" s="68" t="s">
        <v>58</v>
      </c>
      <c r="M498" s="68" t="s">
        <v>5565</v>
      </c>
      <c r="N498" s="68"/>
      <c r="O498" s="68" t="s">
        <v>127</v>
      </c>
      <c r="P498" s="68"/>
      <c r="Q498" s="68"/>
      <c r="R498" s="68">
        <v>1</v>
      </c>
      <c r="S498" s="68" t="s">
        <v>128</v>
      </c>
      <c r="T498" s="68" t="s">
        <v>121</v>
      </c>
      <c r="U498" s="68"/>
      <c r="V498" s="68"/>
      <c r="W498" s="68"/>
      <c r="X498" s="68"/>
      <c r="Y498" s="68"/>
      <c r="Z498" s="68"/>
      <c r="AA498" s="68"/>
      <c r="AB498" s="68"/>
      <c r="AC498" s="68" t="s">
        <v>123</v>
      </c>
      <c r="AD498" s="68"/>
      <c r="AE498" s="68"/>
      <c r="AF498" s="68"/>
      <c r="AG498" s="68"/>
      <c r="AH498" s="68"/>
      <c r="AI498" s="68"/>
      <c r="AJ498" s="68"/>
      <c r="AK498" s="68"/>
      <c r="AL498" s="68"/>
      <c r="AM498" s="68"/>
      <c r="AN498" s="68"/>
      <c r="AO498" s="68"/>
      <c r="AP498" s="68"/>
      <c r="AQ498" s="68"/>
    </row>
    <row r="499" spans="1:43" ht="190.5" customHeight="1" x14ac:dyDescent="0.35">
      <c r="A499" s="67" t="s">
        <v>5564</v>
      </c>
      <c r="B499" s="68"/>
      <c r="C499" s="68"/>
      <c r="D499" s="68" t="s">
        <v>118</v>
      </c>
      <c r="E499" s="69" t="s">
        <v>114</v>
      </c>
      <c r="F499" s="68"/>
      <c r="G499" s="68" t="s">
        <v>79</v>
      </c>
      <c r="H499" s="68"/>
      <c r="I499" s="68"/>
      <c r="J499" s="68" t="s">
        <v>57</v>
      </c>
      <c r="K499" s="133">
        <v>44914</v>
      </c>
      <c r="L499" s="68" t="s">
        <v>58</v>
      </c>
      <c r="M499" s="68" t="s">
        <v>5566</v>
      </c>
      <c r="N499" s="68"/>
      <c r="O499" s="68" t="s">
        <v>127</v>
      </c>
      <c r="P499" s="68"/>
      <c r="Q499" s="68"/>
      <c r="R499" s="68">
        <v>1</v>
      </c>
      <c r="S499" s="68" t="s">
        <v>128</v>
      </c>
      <c r="T499" s="68" t="s">
        <v>121</v>
      </c>
      <c r="U499" s="68"/>
      <c r="V499" s="68"/>
      <c r="W499" s="68"/>
      <c r="X499" s="68"/>
      <c r="Y499" s="68"/>
      <c r="Z499" s="68"/>
      <c r="AA499" s="68"/>
      <c r="AB499" s="68"/>
      <c r="AC499" s="68" t="s">
        <v>123</v>
      </c>
      <c r="AD499" s="68"/>
      <c r="AE499" s="68"/>
      <c r="AF499" s="68"/>
      <c r="AG499" s="68"/>
      <c r="AH499" s="68"/>
      <c r="AI499" s="68"/>
      <c r="AJ499" s="68"/>
      <c r="AK499" s="68"/>
      <c r="AL499" s="68"/>
      <c r="AM499" s="68"/>
      <c r="AN499" s="68"/>
      <c r="AO499" s="68"/>
      <c r="AP499" s="68"/>
      <c r="AQ499" s="68"/>
    </row>
    <row r="500" spans="1:43" ht="190.5" customHeight="1" x14ac:dyDescent="0.35">
      <c r="A500" s="67" t="s">
        <v>5564</v>
      </c>
      <c r="B500" s="68"/>
      <c r="C500" s="68"/>
      <c r="D500" s="68" t="s">
        <v>118</v>
      </c>
      <c r="E500" s="69" t="s">
        <v>114</v>
      </c>
      <c r="F500" s="68"/>
      <c r="G500" s="68" t="s">
        <v>79</v>
      </c>
      <c r="H500" s="68"/>
      <c r="I500" s="68"/>
      <c r="J500" s="68" t="s">
        <v>57</v>
      </c>
      <c r="K500" s="133">
        <v>44914</v>
      </c>
      <c r="L500" s="68" t="s">
        <v>58</v>
      </c>
      <c r="M500" s="68" t="s">
        <v>255</v>
      </c>
      <c r="N500" s="68"/>
      <c r="O500" s="68" t="s">
        <v>127</v>
      </c>
      <c r="P500" s="68"/>
      <c r="Q500" s="68"/>
      <c r="R500" s="68">
        <v>1</v>
      </c>
      <c r="S500" s="68" t="s">
        <v>128</v>
      </c>
      <c r="T500" s="68" t="s">
        <v>121</v>
      </c>
      <c r="U500" s="68"/>
      <c r="V500" s="68"/>
      <c r="W500" s="68"/>
      <c r="X500" s="68"/>
      <c r="Y500" s="68"/>
      <c r="Z500" s="68"/>
      <c r="AA500" s="68"/>
      <c r="AB500" s="68"/>
      <c r="AC500" s="68" t="s">
        <v>123</v>
      </c>
      <c r="AD500" s="68"/>
      <c r="AE500" s="68"/>
      <c r="AF500" s="68"/>
      <c r="AG500" s="68"/>
      <c r="AH500" s="68"/>
      <c r="AI500" s="68"/>
      <c r="AJ500" s="68"/>
      <c r="AK500" s="68"/>
      <c r="AL500" s="68"/>
      <c r="AM500" s="68"/>
      <c r="AN500" s="68"/>
      <c r="AO500" s="68"/>
      <c r="AP500" s="68"/>
      <c r="AQ500" s="68"/>
    </row>
    <row r="501" spans="1:43" ht="190.5" customHeight="1" x14ac:dyDescent="0.35">
      <c r="A501" s="67" t="s">
        <v>5567</v>
      </c>
      <c r="B501" s="68"/>
      <c r="C501" s="68"/>
      <c r="D501" s="68" t="s">
        <v>118</v>
      </c>
      <c r="E501" s="69" t="s">
        <v>114</v>
      </c>
      <c r="F501" s="68"/>
      <c r="G501" s="68" t="s">
        <v>79</v>
      </c>
      <c r="H501" s="68"/>
      <c r="I501" s="68"/>
      <c r="J501" s="68" t="s">
        <v>57</v>
      </c>
      <c r="K501" s="133">
        <v>44914</v>
      </c>
      <c r="L501" s="68" t="s">
        <v>58</v>
      </c>
      <c r="M501" s="68" t="s">
        <v>126</v>
      </c>
      <c r="N501" s="68"/>
      <c r="O501" s="68" t="s">
        <v>127</v>
      </c>
      <c r="P501" s="68"/>
      <c r="Q501" s="68"/>
      <c r="R501" s="68">
        <v>1</v>
      </c>
      <c r="S501" s="68" t="s">
        <v>336</v>
      </c>
      <c r="T501" s="68" t="s">
        <v>129</v>
      </c>
      <c r="U501" s="68"/>
      <c r="V501" s="68"/>
      <c r="W501" s="68"/>
      <c r="X501" s="68"/>
      <c r="Y501" s="68"/>
      <c r="Z501" s="68"/>
      <c r="AA501" s="68"/>
      <c r="AB501" s="68"/>
      <c r="AC501" s="68" t="s">
        <v>123</v>
      </c>
      <c r="AD501" s="68"/>
      <c r="AE501" s="68"/>
      <c r="AF501" s="68"/>
      <c r="AG501" s="68"/>
      <c r="AH501" s="68"/>
      <c r="AI501" s="68"/>
      <c r="AJ501" s="68"/>
      <c r="AK501" s="68"/>
      <c r="AL501" s="68"/>
      <c r="AM501" s="68"/>
      <c r="AN501" s="68"/>
      <c r="AO501" s="68"/>
      <c r="AP501" s="68"/>
      <c r="AQ501" s="68"/>
    </row>
    <row r="502" spans="1:43" ht="190.5" customHeight="1" x14ac:dyDescent="0.35">
      <c r="A502" s="67" t="s">
        <v>5568</v>
      </c>
      <c r="B502" s="68"/>
      <c r="C502" s="68"/>
      <c r="D502" s="68" t="s">
        <v>118</v>
      </c>
      <c r="E502" s="69" t="s">
        <v>114</v>
      </c>
      <c r="F502" s="68"/>
      <c r="G502" s="68" t="s">
        <v>79</v>
      </c>
      <c r="H502" s="68"/>
      <c r="I502" s="68"/>
      <c r="J502" s="68" t="s">
        <v>57</v>
      </c>
      <c r="K502" s="133">
        <v>44915</v>
      </c>
      <c r="L502" s="68" t="s">
        <v>58</v>
      </c>
      <c r="M502" s="68" t="s">
        <v>5569</v>
      </c>
      <c r="N502" s="68"/>
      <c r="O502" s="68" t="s">
        <v>127</v>
      </c>
      <c r="P502" s="68"/>
      <c r="Q502" s="68"/>
      <c r="R502" s="68">
        <v>1</v>
      </c>
      <c r="S502" s="68" t="s">
        <v>128</v>
      </c>
      <c r="T502" s="68" t="s">
        <v>121</v>
      </c>
      <c r="U502" s="68"/>
      <c r="V502" s="68"/>
      <c r="W502" s="68"/>
      <c r="X502" s="68"/>
      <c r="Y502" s="68"/>
      <c r="Z502" s="68"/>
      <c r="AA502" s="68"/>
      <c r="AB502" s="68"/>
      <c r="AC502" s="68" t="s">
        <v>123</v>
      </c>
      <c r="AD502" s="68"/>
      <c r="AE502" s="68"/>
      <c r="AF502" s="68"/>
      <c r="AG502" s="68"/>
      <c r="AH502" s="68"/>
      <c r="AI502" s="68"/>
      <c r="AJ502" s="68"/>
      <c r="AK502" s="68"/>
      <c r="AL502" s="68"/>
      <c r="AM502" s="68"/>
      <c r="AN502" s="68"/>
      <c r="AO502" s="68"/>
      <c r="AP502" s="68"/>
      <c r="AQ502" s="68"/>
    </row>
    <row r="503" spans="1:43" ht="190.5" customHeight="1" x14ac:dyDescent="0.35">
      <c r="A503" s="67" t="s">
        <v>5570</v>
      </c>
      <c r="B503" s="68"/>
      <c r="C503" s="68"/>
      <c r="D503" s="68" t="s">
        <v>118</v>
      </c>
      <c r="E503" s="69" t="s">
        <v>114</v>
      </c>
      <c r="F503" s="68"/>
      <c r="G503" s="68" t="s">
        <v>79</v>
      </c>
      <c r="H503" s="68"/>
      <c r="I503" s="68"/>
      <c r="J503" s="68" t="s">
        <v>57</v>
      </c>
      <c r="K503" s="133">
        <v>44915</v>
      </c>
      <c r="L503" s="68" t="s">
        <v>58</v>
      </c>
      <c r="M503" s="68" t="s">
        <v>874</v>
      </c>
      <c r="N503" s="68"/>
      <c r="O503" s="68" t="s">
        <v>127</v>
      </c>
      <c r="P503" s="68"/>
      <c r="Q503" s="68"/>
      <c r="R503" s="68">
        <v>1</v>
      </c>
      <c r="S503" s="68" t="s">
        <v>336</v>
      </c>
      <c r="T503" s="68" t="s">
        <v>129</v>
      </c>
      <c r="U503" s="68"/>
      <c r="V503" s="68"/>
      <c r="W503" s="68"/>
      <c r="X503" s="68"/>
      <c r="Y503" s="68"/>
      <c r="Z503" s="68"/>
      <c r="AA503" s="68"/>
      <c r="AB503" s="68"/>
      <c r="AC503" s="68" t="s">
        <v>123</v>
      </c>
      <c r="AD503" s="68"/>
      <c r="AE503" s="68"/>
      <c r="AF503" s="68"/>
      <c r="AG503" s="68"/>
      <c r="AH503" s="68"/>
      <c r="AI503" s="68"/>
      <c r="AJ503" s="68"/>
      <c r="AK503" s="68"/>
      <c r="AL503" s="68"/>
      <c r="AM503" s="68"/>
      <c r="AN503" s="68"/>
      <c r="AO503" s="68"/>
      <c r="AP503" s="68"/>
      <c r="AQ503" s="68"/>
    </row>
    <row r="504" spans="1:43" ht="190.5" customHeight="1" x14ac:dyDescent="0.35">
      <c r="A504" s="67" t="s">
        <v>5571</v>
      </c>
      <c r="B504" s="68"/>
      <c r="C504" s="68"/>
      <c r="D504" s="68" t="s">
        <v>118</v>
      </c>
      <c r="E504" s="69" t="s">
        <v>114</v>
      </c>
      <c r="F504" s="68"/>
      <c r="G504" s="68" t="s">
        <v>79</v>
      </c>
      <c r="H504" s="68"/>
      <c r="I504" s="68"/>
      <c r="J504" s="68" t="s">
        <v>57</v>
      </c>
      <c r="K504" s="133">
        <v>44916</v>
      </c>
      <c r="L504" s="68" t="s">
        <v>58</v>
      </c>
      <c r="M504" s="68" t="s">
        <v>5572</v>
      </c>
      <c r="N504" s="68"/>
      <c r="O504" s="68" t="s">
        <v>127</v>
      </c>
      <c r="P504" s="68"/>
      <c r="Q504" s="68"/>
      <c r="R504" s="68">
        <v>1</v>
      </c>
      <c r="S504" s="68" t="s">
        <v>128</v>
      </c>
      <c r="T504" s="68" t="s">
        <v>121</v>
      </c>
      <c r="U504" s="68"/>
      <c r="V504" s="68"/>
      <c r="W504" s="68"/>
      <c r="X504" s="68"/>
      <c r="Y504" s="68"/>
      <c r="Z504" s="68"/>
      <c r="AA504" s="68"/>
      <c r="AB504" s="68"/>
      <c r="AC504" s="68" t="s">
        <v>123</v>
      </c>
      <c r="AD504" s="68"/>
      <c r="AE504" s="68"/>
      <c r="AF504" s="68"/>
      <c r="AG504" s="68"/>
      <c r="AH504" s="68"/>
      <c r="AI504" s="68"/>
      <c r="AJ504" s="68"/>
      <c r="AK504" s="68"/>
      <c r="AL504" s="68"/>
      <c r="AM504" s="68"/>
      <c r="AN504" s="68"/>
      <c r="AO504" s="68"/>
      <c r="AP504" s="68"/>
      <c r="AQ504" s="68"/>
    </row>
    <row r="505" spans="1:43" ht="190.5" customHeight="1" x14ac:dyDescent="0.35">
      <c r="A505" s="67" t="s">
        <v>5573</v>
      </c>
      <c r="B505" s="68"/>
      <c r="C505" s="68"/>
      <c r="D505" s="68" t="s">
        <v>118</v>
      </c>
      <c r="E505" s="69" t="s">
        <v>114</v>
      </c>
      <c r="F505" s="68"/>
      <c r="G505" s="68" t="s">
        <v>79</v>
      </c>
      <c r="H505" s="68"/>
      <c r="I505" s="68"/>
      <c r="J505" s="68" t="s">
        <v>57</v>
      </c>
      <c r="K505" s="133">
        <v>44916</v>
      </c>
      <c r="L505" s="68" t="s">
        <v>58</v>
      </c>
      <c r="M505" s="68" t="s">
        <v>2853</v>
      </c>
      <c r="N505" s="68"/>
      <c r="O505" s="68" t="s">
        <v>127</v>
      </c>
      <c r="P505" s="68"/>
      <c r="Q505" s="68"/>
      <c r="R505" s="68">
        <v>1</v>
      </c>
      <c r="S505" s="68" t="s">
        <v>336</v>
      </c>
      <c r="T505" s="68" t="s">
        <v>129</v>
      </c>
      <c r="U505" s="68"/>
      <c r="V505" s="68"/>
      <c r="W505" s="68"/>
      <c r="X505" s="68"/>
      <c r="Y505" s="68"/>
      <c r="Z505" s="68"/>
      <c r="AA505" s="68"/>
      <c r="AB505" s="68"/>
      <c r="AC505" s="68" t="s">
        <v>123</v>
      </c>
      <c r="AD505" s="68"/>
      <c r="AE505" s="68"/>
      <c r="AF505" s="68"/>
      <c r="AG505" s="68"/>
      <c r="AH505" s="68"/>
      <c r="AI505" s="68"/>
      <c r="AJ505" s="68"/>
      <c r="AK505" s="68"/>
      <c r="AL505" s="68"/>
      <c r="AM505" s="68"/>
      <c r="AN505" s="68"/>
      <c r="AO505" s="68"/>
      <c r="AP505" s="68"/>
      <c r="AQ505" s="68"/>
    </row>
    <row r="506" spans="1:43" ht="190.5" customHeight="1" x14ac:dyDescent="0.35">
      <c r="A506" s="67" t="s">
        <v>5573</v>
      </c>
      <c r="B506" s="68"/>
      <c r="C506" s="68"/>
      <c r="D506" s="68" t="s">
        <v>118</v>
      </c>
      <c r="E506" s="69" t="s">
        <v>114</v>
      </c>
      <c r="F506" s="68"/>
      <c r="G506" s="68" t="s">
        <v>79</v>
      </c>
      <c r="H506" s="68"/>
      <c r="I506" s="68"/>
      <c r="J506" s="68" t="s">
        <v>57</v>
      </c>
      <c r="K506" s="133">
        <v>44916</v>
      </c>
      <c r="L506" s="68" t="s">
        <v>58</v>
      </c>
      <c r="M506" s="68" t="s">
        <v>2866</v>
      </c>
      <c r="N506" s="68"/>
      <c r="O506" s="68" t="s">
        <v>127</v>
      </c>
      <c r="P506" s="68"/>
      <c r="Q506" s="68"/>
      <c r="R506" s="68">
        <v>1</v>
      </c>
      <c r="S506" s="68" t="s">
        <v>336</v>
      </c>
      <c r="T506" s="68" t="s">
        <v>129</v>
      </c>
      <c r="U506" s="68"/>
      <c r="V506" s="68"/>
      <c r="W506" s="68"/>
      <c r="X506" s="68"/>
      <c r="Y506" s="68"/>
      <c r="Z506" s="68"/>
      <c r="AA506" s="68"/>
      <c r="AB506" s="68"/>
      <c r="AC506" s="68" t="s">
        <v>123</v>
      </c>
      <c r="AD506" s="68"/>
      <c r="AE506" s="68"/>
      <c r="AF506" s="68"/>
      <c r="AG506" s="68"/>
      <c r="AH506" s="68"/>
      <c r="AI506" s="68"/>
      <c r="AJ506" s="68"/>
      <c r="AK506" s="68"/>
      <c r="AL506" s="68"/>
      <c r="AM506" s="68"/>
      <c r="AN506" s="68"/>
      <c r="AO506" s="68"/>
      <c r="AP506" s="68"/>
      <c r="AQ506" s="68"/>
    </row>
    <row r="507" spans="1:43" ht="190.5" customHeight="1" x14ac:dyDescent="0.35">
      <c r="A507" s="67" t="s">
        <v>5574</v>
      </c>
      <c r="B507" s="68"/>
      <c r="C507" s="68"/>
      <c r="D507" s="68" t="s">
        <v>118</v>
      </c>
      <c r="E507" s="69" t="s">
        <v>114</v>
      </c>
      <c r="F507" s="68"/>
      <c r="G507" s="68" t="s">
        <v>79</v>
      </c>
      <c r="H507" s="68"/>
      <c r="I507" s="68"/>
      <c r="J507" s="68" t="s">
        <v>57</v>
      </c>
      <c r="K507" s="133">
        <v>44917</v>
      </c>
      <c r="L507" s="68" t="s">
        <v>58</v>
      </c>
      <c r="M507" s="68" t="s">
        <v>1826</v>
      </c>
      <c r="N507" s="68"/>
      <c r="O507" s="68" t="s">
        <v>127</v>
      </c>
      <c r="P507" s="68"/>
      <c r="Q507" s="68"/>
      <c r="R507" s="68">
        <v>1</v>
      </c>
      <c r="S507" s="68" t="s">
        <v>128</v>
      </c>
      <c r="T507" s="68" t="s">
        <v>121</v>
      </c>
      <c r="U507" s="68"/>
      <c r="V507" s="68"/>
      <c r="W507" s="68"/>
      <c r="X507" s="68"/>
      <c r="Y507" s="68"/>
      <c r="Z507" s="68"/>
      <c r="AA507" s="68"/>
      <c r="AB507" s="68"/>
      <c r="AC507" s="68" t="s">
        <v>123</v>
      </c>
      <c r="AD507" s="68"/>
      <c r="AE507" s="68"/>
      <c r="AF507" s="68"/>
      <c r="AG507" s="68"/>
      <c r="AH507" s="68"/>
      <c r="AI507" s="68"/>
      <c r="AJ507" s="68"/>
      <c r="AK507" s="68"/>
      <c r="AL507" s="68"/>
      <c r="AM507" s="68"/>
      <c r="AN507" s="68"/>
      <c r="AO507" s="68"/>
      <c r="AP507" s="68"/>
      <c r="AQ507" s="68"/>
    </row>
    <row r="508" spans="1:43" ht="190.5" customHeight="1" x14ac:dyDescent="0.35">
      <c r="A508" s="67" t="s">
        <v>5574</v>
      </c>
      <c r="B508" s="68"/>
      <c r="C508" s="68"/>
      <c r="D508" s="68" t="s">
        <v>118</v>
      </c>
      <c r="E508" s="69" t="s">
        <v>114</v>
      </c>
      <c r="F508" s="68"/>
      <c r="G508" s="68" t="s">
        <v>79</v>
      </c>
      <c r="H508" s="68"/>
      <c r="I508" s="68"/>
      <c r="J508" s="68" t="s">
        <v>57</v>
      </c>
      <c r="K508" s="133">
        <v>44917</v>
      </c>
      <c r="L508" s="68" t="s">
        <v>58</v>
      </c>
      <c r="M508" s="68" t="s">
        <v>4953</v>
      </c>
      <c r="N508" s="68"/>
      <c r="O508" s="68" t="s">
        <v>127</v>
      </c>
      <c r="P508" s="68"/>
      <c r="Q508" s="68"/>
      <c r="R508" s="68">
        <v>1</v>
      </c>
      <c r="S508" s="68" t="s">
        <v>128</v>
      </c>
      <c r="T508" s="68" t="s">
        <v>121</v>
      </c>
      <c r="U508" s="68"/>
      <c r="V508" s="68"/>
      <c r="W508" s="68"/>
      <c r="X508" s="68"/>
      <c r="Y508" s="68"/>
      <c r="Z508" s="68"/>
      <c r="AA508" s="68"/>
      <c r="AB508" s="68"/>
      <c r="AC508" s="68" t="s">
        <v>123</v>
      </c>
      <c r="AD508" s="68"/>
      <c r="AE508" s="68"/>
      <c r="AF508" s="68"/>
      <c r="AG508" s="68"/>
      <c r="AH508" s="68"/>
      <c r="AI508" s="68"/>
      <c r="AJ508" s="68"/>
      <c r="AK508" s="68"/>
      <c r="AL508" s="68"/>
      <c r="AM508" s="68"/>
      <c r="AN508" s="68"/>
      <c r="AO508" s="68"/>
      <c r="AP508" s="68"/>
      <c r="AQ508" s="68"/>
    </row>
    <row r="509" spans="1:43" ht="190.5" customHeight="1" x14ac:dyDescent="0.35">
      <c r="A509" s="67" t="s">
        <v>5575</v>
      </c>
      <c r="B509" s="68"/>
      <c r="C509" s="68"/>
      <c r="D509" s="68" t="s">
        <v>118</v>
      </c>
      <c r="E509" s="69" t="s">
        <v>114</v>
      </c>
      <c r="F509" s="68"/>
      <c r="G509" s="68" t="s">
        <v>79</v>
      </c>
      <c r="H509" s="68"/>
      <c r="I509" s="68"/>
      <c r="J509" s="68" t="s">
        <v>57</v>
      </c>
      <c r="K509" s="133">
        <v>44896</v>
      </c>
      <c r="L509" s="68" t="s">
        <v>58</v>
      </c>
      <c r="M509" s="68" t="s">
        <v>5576</v>
      </c>
      <c r="N509" s="68"/>
      <c r="O509" s="68" t="s">
        <v>120</v>
      </c>
      <c r="P509" s="68"/>
      <c r="Q509" s="68">
        <v>1</v>
      </c>
      <c r="R509" s="68"/>
      <c r="S509" s="68" t="s">
        <v>119</v>
      </c>
      <c r="T509" s="70" t="s">
        <v>5576</v>
      </c>
      <c r="U509" s="68"/>
      <c r="V509" s="68"/>
      <c r="W509" s="68"/>
      <c r="X509" s="68"/>
      <c r="Y509" s="68"/>
      <c r="Z509" s="68"/>
      <c r="AA509" s="68"/>
      <c r="AB509" s="68"/>
      <c r="AC509" s="68"/>
      <c r="AD509" s="68"/>
      <c r="AE509" s="68"/>
      <c r="AF509" s="68"/>
      <c r="AG509" s="68"/>
      <c r="AH509" s="68"/>
      <c r="AI509" s="68"/>
      <c r="AJ509" s="68"/>
      <c r="AK509" s="68"/>
      <c r="AL509" s="68"/>
      <c r="AM509" s="68"/>
      <c r="AN509" s="68"/>
      <c r="AO509" s="68"/>
      <c r="AP509" s="68"/>
      <c r="AQ509" s="68"/>
    </row>
    <row r="510" spans="1:43" ht="190.5" customHeight="1" x14ac:dyDescent="0.35">
      <c r="A510" s="67" t="s">
        <v>5575</v>
      </c>
      <c r="B510" s="68"/>
      <c r="C510" s="68"/>
      <c r="D510" s="68" t="s">
        <v>118</v>
      </c>
      <c r="E510" s="69" t="s">
        <v>114</v>
      </c>
      <c r="F510" s="68"/>
      <c r="G510" s="68" t="s">
        <v>79</v>
      </c>
      <c r="H510" s="68"/>
      <c r="I510" s="68"/>
      <c r="J510" s="68" t="s">
        <v>57</v>
      </c>
      <c r="K510" s="133">
        <v>44896</v>
      </c>
      <c r="L510" s="68" t="s">
        <v>58</v>
      </c>
      <c r="M510" s="68" t="s">
        <v>5577</v>
      </c>
      <c r="N510" s="68"/>
      <c r="O510" s="68" t="s">
        <v>120</v>
      </c>
      <c r="P510" s="68"/>
      <c r="Q510" s="68">
        <v>1</v>
      </c>
      <c r="R510" s="68"/>
      <c r="S510" s="68" t="s">
        <v>119</v>
      </c>
      <c r="T510" s="70" t="s">
        <v>5577</v>
      </c>
      <c r="U510" s="68"/>
      <c r="V510" s="68"/>
      <c r="W510" s="68"/>
      <c r="X510" s="68"/>
      <c r="Y510" s="68"/>
      <c r="Z510" s="68"/>
      <c r="AA510" s="68"/>
      <c r="AB510" s="68"/>
      <c r="AC510" s="68"/>
      <c r="AD510" s="68"/>
      <c r="AE510" s="68"/>
      <c r="AF510" s="68"/>
      <c r="AG510" s="68"/>
      <c r="AH510" s="68"/>
      <c r="AI510" s="68"/>
      <c r="AJ510" s="68"/>
      <c r="AK510" s="68"/>
      <c r="AL510" s="68"/>
      <c r="AM510" s="68"/>
      <c r="AN510" s="68"/>
      <c r="AO510" s="68"/>
      <c r="AP510" s="68"/>
      <c r="AQ510" s="68"/>
    </row>
    <row r="511" spans="1:43" ht="190.5" customHeight="1" x14ac:dyDescent="0.35">
      <c r="A511" s="67" t="s">
        <v>5575</v>
      </c>
      <c r="B511" s="68"/>
      <c r="C511" s="68"/>
      <c r="D511" s="68" t="s">
        <v>118</v>
      </c>
      <c r="E511" s="69" t="s">
        <v>114</v>
      </c>
      <c r="F511" s="68"/>
      <c r="G511" s="68" t="s">
        <v>79</v>
      </c>
      <c r="H511" s="68"/>
      <c r="I511" s="68"/>
      <c r="J511" s="68" t="s">
        <v>57</v>
      </c>
      <c r="K511" s="133">
        <v>44896</v>
      </c>
      <c r="L511" s="68" t="s">
        <v>58</v>
      </c>
      <c r="M511" s="68" t="s">
        <v>2042</v>
      </c>
      <c r="N511" s="68"/>
      <c r="O511" s="68" t="s">
        <v>120</v>
      </c>
      <c r="P511" s="68"/>
      <c r="Q511" s="68">
        <v>1</v>
      </c>
      <c r="R511" s="68"/>
      <c r="S511" s="68" t="s">
        <v>119</v>
      </c>
      <c r="T511" s="70" t="s">
        <v>2042</v>
      </c>
      <c r="U511" s="68"/>
      <c r="V511" s="68"/>
      <c r="W511" s="68"/>
      <c r="X511" s="68"/>
      <c r="Y511" s="68"/>
      <c r="Z511" s="68"/>
      <c r="AA511" s="68"/>
      <c r="AB511" s="68"/>
      <c r="AC511" s="68"/>
      <c r="AD511" s="68"/>
      <c r="AE511" s="68"/>
      <c r="AF511" s="68"/>
      <c r="AG511" s="68"/>
      <c r="AH511" s="68"/>
      <c r="AI511" s="68"/>
      <c r="AJ511" s="68"/>
      <c r="AK511" s="68"/>
      <c r="AL511" s="68"/>
      <c r="AM511" s="68"/>
      <c r="AN511" s="68"/>
      <c r="AO511" s="68"/>
      <c r="AP511" s="68"/>
      <c r="AQ511" s="68"/>
    </row>
    <row r="512" spans="1:43" ht="190.5" customHeight="1" x14ac:dyDescent="0.35">
      <c r="A512" s="67" t="s">
        <v>5575</v>
      </c>
      <c r="B512" s="68"/>
      <c r="C512" s="68"/>
      <c r="D512" s="68" t="s">
        <v>118</v>
      </c>
      <c r="E512" s="69" t="s">
        <v>114</v>
      </c>
      <c r="F512" s="68"/>
      <c r="G512" s="68" t="s">
        <v>79</v>
      </c>
      <c r="H512" s="68"/>
      <c r="I512" s="68"/>
      <c r="J512" s="68" t="s">
        <v>57</v>
      </c>
      <c r="K512" s="133">
        <v>44896</v>
      </c>
      <c r="L512" s="68" t="s">
        <v>58</v>
      </c>
      <c r="M512" s="68" t="s">
        <v>5578</v>
      </c>
      <c r="N512" s="68"/>
      <c r="O512" s="68" t="s">
        <v>120</v>
      </c>
      <c r="P512" s="68"/>
      <c r="Q512" s="68">
        <v>1</v>
      </c>
      <c r="R512" s="68"/>
      <c r="S512" s="68" t="s">
        <v>119</v>
      </c>
      <c r="T512" s="70" t="s">
        <v>5578</v>
      </c>
      <c r="U512" s="68"/>
      <c r="V512" s="68"/>
      <c r="W512" s="68"/>
      <c r="X512" s="68"/>
      <c r="Y512" s="68"/>
      <c r="Z512" s="68"/>
      <c r="AA512" s="68"/>
      <c r="AB512" s="68"/>
      <c r="AC512" s="68"/>
      <c r="AD512" s="68"/>
      <c r="AE512" s="68"/>
      <c r="AF512" s="68"/>
      <c r="AG512" s="68"/>
      <c r="AH512" s="68"/>
      <c r="AI512" s="68"/>
      <c r="AJ512" s="68"/>
      <c r="AK512" s="68"/>
      <c r="AL512" s="68"/>
      <c r="AM512" s="68"/>
      <c r="AN512" s="68"/>
      <c r="AO512" s="68"/>
      <c r="AP512" s="68"/>
      <c r="AQ512" s="68"/>
    </row>
    <row r="513" spans="1:43" ht="190.5" customHeight="1" x14ac:dyDescent="0.35">
      <c r="A513" s="67" t="s">
        <v>5575</v>
      </c>
      <c r="B513" s="68"/>
      <c r="C513" s="68"/>
      <c r="D513" s="68" t="s">
        <v>118</v>
      </c>
      <c r="E513" s="69" t="s">
        <v>114</v>
      </c>
      <c r="F513" s="68"/>
      <c r="G513" s="68" t="s">
        <v>79</v>
      </c>
      <c r="H513" s="68"/>
      <c r="I513" s="68"/>
      <c r="J513" s="68" t="s">
        <v>57</v>
      </c>
      <c r="K513" s="133">
        <v>44896</v>
      </c>
      <c r="L513" s="68" t="s">
        <v>58</v>
      </c>
      <c r="M513" s="68" t="s">
        <v>5579</v>
      </c>
      <c r="N513" s="68"/>
      <c r="O513" s="68" t="s">
        <v>120</v>
      </c>
      <c r="P513" s="68"/>
      <c r="Q513" s="68">
        <v>1</v>
      </c>
      <c r="R513" s="68"/>
      <c r="S513" s="68" t="s">
        <v>119</v>
      </c>
      <c r="T513" s="70" t="s">
        <v>5579</v>
      </c>
      <c r="U513" s="68"/>
      <c r="V513" s="68"/>
      <c r="W513" s="68"/>
      <c r="X513" s="68"/>
      <c r="Y513" s="68"/>
      <c r="Z513" s="68"/>
      <c r="AA513" s="68"/>
      <c r="AB513" s="68"/>
      <c r="AC513" s="68"/>
      <c r="AD513" s="68"/>
      <c r="AE513" s="68"/>
      <c r="AF513" s="68"/>
      <c r="AG513" s="68"/>
      <c r="AH513" s="68"/>
      <c r="AI513" s="68"/>
      <c r="AJ513" s="68"/>
      <c r="AK513" s="68"/>
      <c r="AL513" s="68"/>
      <c r="AM513" s="68"/>
      <c r="AN513" s="68"/>
      <c r="AO513" s="68"/>
      <c r="AP513" s="68"/>
      <c r="AQ513" s="68"/>
    </row>
    <row r="514" spans="1:43" ht="190.5" customHeight="1" x14ac:dyDescent="0.35">
      <c r="A514" s="67" t="s">
        <v>5575</v>
      </c>
      <c r="B514" s="68"/>
      <c r="C514" s="68"/>
      <c r="D514" s="68" t="s">
        <v>118</v>
      </c>
      <c r="E514" s="69" t="s">
        <v>114</v>
      </c>
      <c r="F514" s="68"/>
      <c r="G514" s="68" t="s">
        <v>79</v>
      </c>
      <c r="H514" s="68"/>
      <c r="I514" s="68"/>
      <c r="J514" s="68" t="s">
        <v>57</v>
      </c>
      <c r="K514" s="133">
        <v>44896</v>
      </c>
      <c r="L514" s="68" t="s">
        <v>58</v>
      </c>
      <c r="M514" s="68" t="s">
        <v>1016</v>
      </c>
      <c r="N514" s="68"/>
      <c r="O514" s="68" t="s">
        <v>120</v>
      </c>
      <c r="P514" s="68"/>
      <c r="Q514" s="68">
        <v>1</v>
      </c>
      <c r="R514" s="68"/>
      <c r="S514" s="68" t="s">
        <v>119</v>
      </c>
      <c r="T514" s="70" t="s">
        <v>1016</v>
      </c>
      <c r="U514" s="68"/>
      <c r="V514" s="68"/>
      <c r="W514" s="68"/>
      <c r="X514" s="68"/>
      <c r="Y514" s="68"/>
      <c r="Z514" s="68"/>
      <c r="AA514" s="68"/>
      <c r="AB514" s="68"/>
      <c r="AC514" s="68"/>
      <c r="AD514" s="68"/>
      <c r="AE514" s="68"/>
      <c r="AF514" s="68"/>
      <c r="AG514" s="68"/>
      <c r="AH514" s="68"/>
      <c r="AI514" s="68"/>
      <c r="AJ514" s="68"/>
      <c r="AK514" s="68"/>
      <c r="AL514" s="68"/>
      <c r="AM514" s="68"/>
      <c r="AN514" s="68"/>
      <c r="AO514" s="68"/>
      <c r="AP514" s="68"/>
      <c r="AQ514" s="68"/>
    </row>
    <row r="515" spans="1:43" ht="190.5" customHeight="1" x14ac:dyDescent="0.35">
      <c r="A515" s="67" t="s">
        <v>5575</v>
      </c>
      <c r="B515" s="68"/>
      <c r="C515" s="68"/>
      <c r="D515" s="68" t="s">
        <v>118</v>
      </c>
      <c r="E515" s="69" t="s">
        <v>114</v>
      </c>
      <c r="F515" s="68"/>
      <c r="G515" s="68" t="s">
        <v>79</v>
      </c>
      <c r="H515" s="68"/>
      <c r="I515" s="68"/>
      <c r="J515" s="68" t="s">
        <v>57</v>
      </c>
      <c r="K515" s="133">
        <v>44896</v>
      </c>
      <c r="L515" s="68" t="s">
        <v>58</v>
      </c>
      <c r="M515" s="68" t="s">
        <v>5580</v>
      </c>
      <c r="N515" s="68"/>
      <c r="O515" s="68" t="s">
        <v>120</v>
      </c>
      <c r="P515" s="68"/>
      <c r="Q515" s="68">
        <v>1</v>
      </c>
      <c r="R515" s="68"/>
      <c r="S515" s="68" t="s">
        <v>119</v>
      </c>
      <c r="T515" s="70" t="s">
        <v>5580</v>
      </c>
      <c r="U515" s="68"/>
      <c r="V515" s="68"/>
      <c r="W515" s="68"/>
      <c r="X515" s="68"/>
      <c r="Y515" s="68"/>
      <c r="Z515" s="68"/>
      <c r="AA515" s="68"/>
      <c r="AB515" s="68"/>
      <c r="AC515" s="68"/>
      <c r="AD515" s="68"/>
      <c r="AE515" s="68"/>
      <c r="AF515" s="68"/>
      <c r="AG515" s="68"/>
      <c r="AH515" s="68"/>
      <c r="AI515" s="68"/>
      <c r="AJ515" s="68"/>
      <c r="AK515" s="68"/>
      <c r="AL515" s="68"/>
      <c r="AM515" s="68"/>
      <c r="AN515" s="68"/>
      <c r="AO515" s="68"/>
      <c r="AP515" s="68"/>
      <c r="AQ515" s="68"/>
    </row>
    <row r="516" spans="1:43" ht="190.5" customHeight="1" x14ac:dyDescent="0.35">
      <c r="A516" s="67" t="s">
        <v>5575</v>
      </c>
      <c r="B516" s="68"/>
      <c r="C516" s="68"/>
      <c r="D516" s="68" t="s">
        <v>118</v>
      </c>
      <c r="E516" s="69" t="s">
        <v>114</v>
      </c>
      <c r="F516" s="68"/>
      <c r="G516" s="68" t="s">
        <v>79</v>
      </c>
      <c r="H516" s="68"/>
      <c r="I516" s="68"/>
      <c r="J516" s="68" t="s">
        <v>57</v>
      </c>
      <c r="K516" s="133">
        <v>44896</v>
      </c>
      <c r="L516" s="68" t="s">
        <v>58</v>
      </c>
      <c r="M516" s="68" t="s">
        <v>5581</v>
      </c>
      <c r="N516" s="68"/>
      <c r="O516" s="68" t="s">
        <v>120</v>
      </c>
      <c r="P516" s="68"/>
      <c r="Q516" s="68">
        <v>1</v>
      </c>
      <c r="R516" s="68"/>
      <c r="S516" s="68" t="s">
        <v>119</v>
      </c>
      <c r="T516" s="70" t="s">
        <v>5581</v>
      </c>
      <c r="U516" s="68"/>
      <c r="V516" s="68"/>
      <c r="W516" s="68"/>
      <c r="X516" s="68"/>
      <c r="Y516" s="68"/>
      <c r="Z516" s="68"/>
      <c r="AA516" s="68"/>
      <c r="AB516" s="68"/>
      <c r="AC516" s="68"/>
      <c r="AD516" s="68"/>
      <c r="AE516" s="68"/>
      <c r="AF516" s="68"/>
      <c r="AG516" s="68"/>
      <c r="AH516" s="68"/>
      <c r="AI516" s="68"/>
      <c r="AJ516" s="68"/>
      <c r="AK516" s="68"/>
      <c r="AL516" s="68"/>
      <c r="AM516" s="68"/>
      <c r="AN516" s="68"/>
      <c r="AO516" s="68"/>
      <c r="AP516" s="68"/>
      <c r="AQ516" s="68"/>
    </row>
    <row r="517" spans="1:43" ht="190.5" customHeight="1" x14ac:dyDescent="0.35">
      <c r="A517" s="67" t="s">
        <v>5575</v>
      </c>
      <c r="B517" s="68"/>
      <c r="C517" s="68"/>
      <c r="D517" s="68" t="s">
        <v>118</v>
      </c>
      <c r="E517" s="69" t="s">
        <v>114</v>
      </c>
      <c r="F517" s="68"/>
      <c r="G517" s="68" t="s">
        <v>79</v>
      </c>
      <c r="H517" s="68"/>
      <c r="I517" s="68"/>
      <c r="J517" s="68" t="s">
        <v>57</v>
      </c>
      <c r="K517" s="133">
        <v>44896</v>
      </c>
      <c r="L517" s="68" t="s">
        <v>58</v>
      </c>
      <c r="M517" s="68" t="s">
        <v>951</v>
      </c>
      <c r="N517" s="68"/>
      <c r="O517" s="68" t="s">
        <v>120</v>
      </c>
      <c r="P517" s="68"/>
      <c r="Q517" s="68">
        <v>1</v>
      </c>
      <c r="R517" s="68"/>
      <c r="S517" s="68" t="s">
        <v>119</v>
      </c>
      <c r="T517" s="70" t="s">
        <v>951</v>
      </c>
      <c r="U517" s="68"/>
      <c r="V517" s="68"/>
      <c r="W517" s="68"/>
      <c r="X517" s="68"/>
      <c r="Y517" s="68"/>
      <c r="Z517" s="68"/>
      <c r="AA517" s="68"/>
      <c r="AB517" s="68"/>
      <c r="AC517" s="68"/>
      <c r="AD517" s="68"/>
      <c r="AE517" s="68"/>
      <c r="AF517" s="68"/>
      <c r="AG517" s="68"/>
      <c r="AH517" s="68"/>
      <c r="AI517" s="68"/>
      <c r="AJ517" s="68"/>
      <c r="AK517" s="68"/>
      <c r="AL517" s="68"/>
      <c r="AM517" s="68"/>
      <c r="AN517" s="68"/>
      <c r="AO517" s="68"/>
      <c r="AP517" s="68"/>
      <c r="AQ517" s="68"/>
    </row>
    <row r="518" spans="1:43" ht="190.5" customHeight="1" x14ac:dyDescent="0.35">
      <c r="A518" s="67" t="s">
        <v>5582</v>
      </c>
      <c r="B518" s="68"/>
      <c r="C518" s="68"/>
      <c r="D518" s="68" t="s">
        <v>118</v>
      </c>
      <c r="E518" s="69" t="s">
        <v>114</v>
      </c>
      <c r="F518" s="68"/>
      <c r="G518" s="68" t="s">
        <v>79</v>
      </c>
      <c r="H518" s="68"/>
      <c r="I518" s="68"/>
      <c r="J518" s="68" t="s">
        <v>57</v>
      </c>
      <c r="K518" s="133">
        <v>44951</v>
      </c>
      <c r="L518" s="68" t="s">
        <v>58</v>
      </c>
      <c r="M518" s="68" t="s">
        <v>5583</v>
      </c>
      <c r="N518" s="68"/>
      <c r="O518" s="68" t="s">
        <v>120</v>
      </c>
      <c r="P518" s="68"/>
      <c r="Q518" s="68">
        <v>1</v>
      </c>
      <c r="R518" s="68"/>
      <c r="S518" s="68" t="s">
        <v>168</v>
      </c>
      <c r="T518" s="68"/>
      <c r="U518" s="68"/>
      <c r="V518" s="68"/>
      <c r="W518" s="68"/>
      <c r="X518" s="68"/>
      <c r="Y518" s="68"/>
      <c r="Z518" s="68"/>
      <c r="AA518" s="68"/>
      <c r="AB518" s="68"/>
      <c r="AC518" s="68" t="s">
        <v>123</v>
      </c>
      <c r="AD518" s="68"/>
      <c r="AE518" s="68"/>
      <c r="AF518" s="68"/>
      <c r="AG518" s="68"/>
      <c r="AH518" s="68"/>
      <c r="AI518" s="68"/>
      <c r="AJ518" s="68"/>
      <c r="AK518" s="68"/>
      <c r="AL518" s="68"/>
      <c r="AM518" s="68"/>
      <c r="AN518" s="68"/>
      <c r="AO518" s="68"/>
      <c r="AP518" s="68"/>
      <c r="AQ518" s="68"/>
    </row>
    <row r="519" spans="1:43" ht="190.5" customHeight="1" x14ac:dyDescent="0.35">
      <c r="A519" s="67" t="s">
        <v>5582</v>
      </c>
      <c r="B519" s="68"/>
      <c r="C519" s="68"/>
      <c r="D519" s="68" t="s">
        <v>118</v>
      </c>
      <c r="E519" s="69" t="s">
        <v>114</v>
      </c>
      <c r="F519" s="68"/>
      <c r="G519" s="68" t="s">
        <v>79</v>
      </c>
      <c r="H519" s="68"/>
      <c r="I519" s="68"/>
      <c r="J519" s="68" t="s">
        <v>57</v>
      </c>
      <c r="K519" s="133">
        <v>44951</v>
      </c>
      <c r="L519" s="68" t="s">
        <v>58</v>
      </c>
      <c r="M519" s="68" t="s">
        <v>203</v>
      </c>
      <c r="N519" s="68"/>
      <c r="O519" s="68" t="s">
        <v>120</v>
      </c>
      <c r="P519" s="68"/>
      <c r="Q519" s="68">
        <v>1</v>
      </c>
      <c r="R519" s="68"/>
      <c r="S519" s="68" t="s">
        <v>168</v>
      </c>
      <c r="T519" s="68"/>
      <c r="U519" s="68"/>
      <c r="V519" s="68"/>
      <c r="W519" s="68"/>
      <c r="X519" s="68"/>
      <c r="Y519" s="68"/>
      <c r="Z519" s="68"/>
      <c r="AA519" s="68"/>
      <c r="AB519" s="68"/>
      <c r="AC519" s="68" t="s">
        <v>123</v>
      </c>
      <c r="AD519" s="68"/>
      <c r="AE519" s="68"/>
      <c r="AF519" s="68"/>
      <c r="AG519" s="68"/>
      <c r="AH519" s="68"/>
      <c r="AI519" s="68"/>
      <c r="AJ519" s="68"/>
      <c r="AK519" s="68"/>
      <c r="AL519" s="68"/>
      <c r="AM519" s="68"/>
      <c r="AN519" s="68"/>
      <c r="AO519" s="68"/>
      <c r="AP519" s="68"/>
      <c r="AQ519" s="68"/>
    </row>
    <row r="520" spans="1:43" ht="190.5" customHeight="1" x14ac:dyDescent="0.35">
      <c r="A520" s="67" t="s">
        <v>5584</v>
      </c>
      <c r="B520" s="68" t="s">
        <v>1056</v>
      </c>
      <c r="C520" s="68" t="s">
        <v>1056</v>
      </c>
      <c r="D520" s="68" t="s">
        <v>118</v>
      </c>
      <c r="E520" s="69" t="s">
        <v>114</v>
      </c>
      <c r="F520" s="68"/>
      <c r="G520" s="68" t="s">
        <v>158</v>
      </c>
      <c r="H520" s="68"/>
      <c r="I520" s="68"/>
      <c r="J520" s="68"/>
      <c r="K520" s="133">
        <v>45006</v>
      </c>
      <c r="L520" s="68" t="s">
        <v>58</v>
      </c>
      <c r="M520" s="68" t="s">
        <v>1335</v>
      </c>
      <c r="N520" s="68"/>
      <c r="O520" s="68" t="s">
        <v>120</v>
      </c>
      <c r="P520" s="68"/>
      <c r="Q520" s="68">
        <v>1</v>
      </c>
      <c r="R520" s="68"/>
      <c r="S520" s="68" t="s">
        <v>119</v>
      </c>
      <c r="T520" s="68" t="s">
        <v>715</v>
      </c>
      <c r="U520" s="68" t="s">
        <v>1058</v>
      </c>
      <c r="V520" s="68" t="s">
        <v>767</v>
      </c>
      <c r="W520" s="68"/>
      <c r="X520" s="68">
        <v>2</v>
      </c>
      <c r="Y520" s="68">
        <v>2</v>
      </c>
      <c r="Z520" s="68" t="s">
        <v>82</v>
      </c>
      <c r="AA520" s="68"/>
      <c r="AB520" s="68" t="s">
        <v>1059</v>
      </c>
      <c r="AC520" s="68" t="s">
        <v>1060</v>
      </c>
      <c r="AD520" s="68"/>
      <c r="AE520" s="68"/>
      <c r="AF520" s="68"/>
      <c r="AG520" s="68" t="s">
        <v>1061</v>
      </c>
      <c r="AH520" s="68"/>
      <c r="AI520" s="68"/>
      <c r="AJ520" s="68" t="s">
        <v>1063</v>
      </c>
      <c r="AK520" s="68">
        <v>4</v>
      </c>
      <c r="AL520" s="68" t="s">
        <v>1064</v>
      </c>
      <c r="AM520" s="68" t="s">
        <v>1065</v>
      </c>
      <c r="AN520" s="68"/>
      <c r="AO520" s="68"/>
      <c r="AP520" s="68" t="s">
        <v>1066</v>
      </c>
      <c r="AQ520" s="68" t="s">
        <v>1067</v>
      </c>
    </row>
    <row r="521" spans="1:43" ht="190.5" customHeight="1" x14ac:dyDescent="0.35">
      <c r="A521" s="67" t="s">
        <v>5585</v>
      </c>
      <c r="B521" s="68" t="s">
        <v>3798</v>
      </c>
      <c r="C521" s="68" t="s">
        <v>1142</v>
      </c>
      <c r="D521" s="68" t="s">
        <v>114</v>
      </c>
      <c r="E521" s="69" t="s">
        <v>114</v>
      </c>
      <c r="F521" s="68" t="s">
        <v>3799</v>
      </c>
      <c r="G521" s="68" t="s">
        <v>996</v>
      </c>
      <c r="H521" s="68"/>
      <c r="I521" s="68"/>
      <c r="J521" s="68"/>
      <c r="K521" s="133">
        <v>45141</v>
      </c>
      <c r="L521" s="68" t="s">
        <v>58</v>
      </c>
      <c r="M521" s="68" t="s">
        <v>5586</v>
      </c>
      <c r="N521" s="68"/>
      <c r="O521" s="68" t="s">
        <v>127</v>
      </c>
      <c r="P521" s="68"/>
      <c r="Q521" s="68"/>
      <c r="R521" s="68">
        <v>1</v>
      </c>
      <c r="S521" s="68" t="s">
        <v>143</v>
      </c>
      <c r="T521" s="68" t="s">
        <v>683</v>
      </c>
      <c r="U521" s="68" t="s">
        <v>3801</v>
      </c>
      <c r="V521" s="68" t="s">
        <v>1017</v>
      </c>
      <c r="W521" s="68"/>
      <c r="X521" s="68">
        <v>6</v>
      </c>
      <c r="Y521" s="68">
        <v>6</v>
      </c>
      <c r="Z521" s="68" t="s">
        <v>82</v>
      </c>
      <c r="AA521" s="68"/>
      <c r="AB521" s="68"/>
      <c r="AC521" s="68" t="s">
        <v>3802</v>
      </c>
      <c r="AD521" s="68"/>
      <c r="AE521" s="68"/>
      <c r="AF521" s="68"/>
      <c r="AG521" s="68" t="s">
        <v>3803</v>
      </c>
      <c r="AH521" s="68"/>
      <c r="AI521" s="68"/>
      <c r="AJ521" s="68" t="s">
        <v>3805</v>
      </c>
      <c r="AK521" s="68">
        <v>5</v>
      </c>
      <c r="AL521" s="68" t="s">
        <v>1753</v>
      </c>
      <c r="AM521" s="68" t="s">
        <v>3806</v>
      </c>
      <c r="AN521" s="68"/>
      <c r="AO521" s="68"/>
      <c r="AP521" s="68" t="s">
        <v>3807</v>
      </c>
      <c r="AQ521" s="68"/>
    </row>
    <row r="522" spans="1:43" ht="190.5" customHeight="1" x14ac:dyDescent="0.35">
      <c r="A522" s="67" t="s">
        <v>5585</v>
      </c>
      <c r="B522" s="68" t="s">
        <v>3798</v>
      </c>
      <c r="C522" s="68" t="s">
        <v>1142</v>
      </c>
      <c r="D522" s="68" t="s">
        <v>114</v>
      </c>
      <c r="E522" s="69" t="s">
        <v>114</v>
      </c>
      <c r="F522" s="68" t="s">
        <v>3799</v>
      </c>
      <c r="G522" s="68" t="s">
        <v>996</v>
      </c>
      <c r="H522" s="68"/>
      <c r="I522" s="68"/>
      <c r="J522" s="68"/>
      <c r="K522" s="133">
        <v>45141</v>
      </c>
      <c r="L522" s="68" t="s">
        <v>58</v>
      </c>
      <c r="M522" s="68" t="s">
        <v>5587</v>
      </c>
      <c r="N522" s="68"/>
      <c r="O522" s="68" t="s">
        <v>127</v>
      </c>
      <c r="P522" s="68"/>
      <c r="Q522" s="68"/>
      <c r="R522" s="68">
        <v>1</v>
      </c>
      <c r="S522" s="68" t="s">
        <v>143</v>
      </c>
      <c r="T522" s="68" t="s">
        <v>683</v>
      </c>
      <c r="U522" s="68" t="s">
        <v>3801</v>
      </c>
      <c r="V522" s="68" t="s">
        <v>1017</v>
      </c>
      <c r="W522" s="68"/>
      <c r="X522" s="68">
        <v>6</v>
      </c>
      <c r="Y522" s="68">
        <v>6</v>
      </c>
      <c r="Z522" s="68" t="s">
        <v>82</v>
      </c>
      <c r="AA522" s="68"/>
      <c r="AB522" s="68"/>
      <c r="AC522" s="68" t="s">
        <v>3802</v>
      </c>
      <c r="AD522" s="68"/>
      <c r="AE522" s="68"/>
      <c r="AF522" s="68"/>
      <c r="AG522" s="68" t="s">
        <v>3803</v>
      </c>
      <c r="AH522" s="68"/>
      <c r="AI522" s="68"/>
      <c r="AJ522" s="68" t="s">
        <v>3805</v>
      </c>
      <c r="AK522" s="68">
        <v>5</v>
      </c>
      <c r="AL522" s="68" t="s">
        <v>1753</v>
      </c>
      <c r="AM522" s="68" t="s">
        <v>3806</v>
      </c>
      <c r="AN522" s="68"/>
      <c r="AO522" s="68"/>
      <c r="AP522" s="68" t="s">
        <v>3807</v>
      </c>
      <c r="AQ522" s="68"/>
    </row>
    <row r="523" spans="1:43" ht="190.5" customHeight="1" x14ac:dyDescent="0.35">
      <c r="A523" s="67" t="s">
        <v>5588</v>
      </c>
      <c r="B523" s="68" t="s">
        <v>1142</v>
      </c>
      <c r="C523" s="68" t="s">
        <v>1142</v>
      </c>
      <c r="D523" s="68" t="s">
        <v>118</v>
      </c>
      <c r="E523" s="69" t="s">
        <v>114</v>
      </c>
      <c r="F523" s="68" t="s">
        <v>4512</v>
      </c>
      <c r="G523" s="68" t="s">
        <v>5327</v>
      </c>
      <c r="H523" s="68" t="s">
        <v>5328</v>
      </c>
      <c r="I523" s="68"/>
      <c r="J523" s="68"/>
      <c r="K523" s="133">
        <v>45195</v>
      </c>
      <c r="L523" s="68" t="s">
        <v>58</v>
      </c>
      <c r="M523" s="68" t="s">
        <v>5587</v>
      </c>
      <c r="N523" s="68"/>
      <c r="O523" s="68" t="s">
        <v>127</v>
      </c>
      <c r="P523" s="68"/>
      <c r="Q523" s="68"/>
      <c r="R523" s="68">
        <v>1</v>
      </c>
      <c r="S523" s="68" t="s">
        <v>143</v>
      </c>
      <c r="T523" s="68" t="s">
        <v>683</v>
      </c>
      <c r="U523" s="68" t="s">
        <v>5330</v>
      </c>
      <c r="V523" s="68" t="s">
        <v>717</v>
      </c>
      <c r="W523" s="68"/>
      <c r="X523" s="68">
        <v>4</v>
      </c>
      <c r="Y523" s="68">
        <v>3</v>
      </c>
      <c r="Z523" s="68" t="s">
        <v>82</v>
      </c>
      <c r="AA523" s="68"/>
      <c r="AB523" s="68" t="s">
        <v>5589</v>
      </c>
      <c r="AC523" s="68" t="s">
        <v>5332</v>
      </c>
      <c r="AD523" s="68"/>
      <c r="AE523" s="68"/>
      <c r="AF523" s="68"/>
      <c r="AG523" s="68" t="s">
        <v>5333</v>
      </c>
      <c r="AH523" s="68"/>
      <c r="AI523" s="68"/>
      <c r="AJ523" s="68" t="s">
        <v>5335</v>
      </c>
      <c r="AK523" s="68">
        <v>5</v>
      </c>
      <c r="AL523" s="68" t="s">
        <v>5336</v>
      </c>
      <c r="AM523" s="68" t="s">
        <v>5337</v>
      </c>
      <c r="AN523" s="68"/>
      <c r="AO523" s="68"/>
      <c r="AP523" s="68" t="s">
        <v>5338</v>
      </c>
      <c r="AQ523" s="68" t="s">
        <v>5339</v>
      </c>
    </row>
    <row r="524" spans="1:43" s="83" customFormat="1" ht="190.5" customHeight="1" x14ac:dyDescent="0.35">
      <c r="A524" s="100" t="s">
        <v>5590</v>
      </c>
      <c r="B524" s="101" t="s">
        <v>5440</v>
      </c>
      <c r="C524" s="101" t="s">
        <v>5440</v>
      </c>
      <c r="D524" s="101" t="s">
        <v>118</v>
      </c>
      <c r="E524" s="102" t="s">
        <v>114</v>
      </c>
      <c r="F524" s="101" t="s">
        <v>5441</v>
      </c>
      <c r="G524" s="101" t="s">
        <v>1193</v>
      </c>
      <c r="H524" s="101"/>
      <c r="I524" s="101"/>
      <c r="J524" s="101"/>
      <c r="K524" s="134">
        <v>45197</v>
      </c>
      <c r="L524" s="101" t="s">
        <v>58</v>
      </c>
      <c r="M524" s="101" t="s">
        <v>5591</v>
      </c>
      <c r="N524" s="101"/>
      <c r="O524" s="101" t="s">
        <v>120</v>
      </c>
      <c r="P524" s="101"/>
      <c r="Q524" s="101">
        <v>1</v>
      </c>
      <c r="R524" s="101"/>
      <c r="S524" s="101" t="s">
        <v>119</v>
      </c>
      <c r="T524" s="101" t="s">
        <v>715</v>
      </c>
      <c r="U524" s="101" t="s">
        <v>5443</v>
      </c>
      <c r="V524" s="101" t="s">
        <v>5444</v>
      </c>
      <c r="W524" s="101"/>
      <c r="X524" s="101">
        <v>5</v>
      </c>
      <c r="Y524" s="101">
        <v>2</v>
      </c>
      <c r="Z524" s="101" t="s">
        <v>82</v>
      </c>
      <c r="AA524" s="101"/>
      <c r="AB524" s="101" t="s">
        <v>5445</v>
      </c>
      <c r="AC524" s="101" t="s">
        <v>5446</v>
      </c>
      <c r="AD524" s="101"/>
      <c r="AE524" s="101"/>
      <c r="AF524" s="101"/>
      <c r="AG524" s="101" t="s">
        <v>5447</v>
      </c>
      <c r="AH524" s="101"/>
      <c r="AI524" s="101" t="s">
        <v>5448</v>
      </c>
      <c r="AJ524" s="101" t="s">
        <v>5449</v>
      </c>
      <c r="AK524" s="101">
        <v>4</v>
      </c>
      <c r="AL524" s="101" t="s">
        <v>5450</v>
      </c>
      <c r="AM524" s="101" t="s">
        <v>5451</v>
      </c>
      <c r="AN524" s="101"/>
      <c r="AO524" s="101"/>
      <c r="AP524" s="101" t="s">
        <v>5452</v>
      </c>
      <c r="AQ524" s="101" t="s">
        <v>5453</v>
      </c>
    </row>
    <row r="525" spans="1:43" s="103" customFormat="1" ht="190.5" customHeight="1" x14ac:dyDescent="0.35">
      <c r="A525" s="104" t="s">
        <v>5592</v>
      </c>
      <c r="B525" s="105" t="s">
        <v>346</v>
      </c>
      <c r="C525" s="106"/>
      <c r="D525" s="105" t="s">
        <v>118</v>
      </c>
      <c r="E525" s="105" t="s">
        <v>114</v>
      </c>
      <c r="F525" s="107"/>
      <c r="G525" s="140" t="s">
        <v>79</v>
      </c>
      <c r="H525" s="141"/>
      <c r="I525" s="107"/>
      <c r="J525" s="108"/>
      <c r="K525" s="135">
        <v>45281</v>
      </c>
      <c r="L525" s="109"/>
      <c r="M525" s="108"/>
      <c r="N525" s="108"/>
      <c r="O525" s="108"/>
      <c r="P525" s="108"/>
      <c r="Q525" s="108"/>
      <c r="R525" s="108"/>
      <c r="S525" s="108"/>
      <c r="T525" s="108"/>
      <c r="U525" s="108"/>
      <c r="V525" s="35"/>
      <c r="W525" s="35"/>
      <c r="X525" s="34"/>
      <c r="Y525" s="34"/>
      <c r="Z525" s="34"/>
      <c r="AA525" s="35"/>
      <c r="AB525" s="35"/>
      <c r="AC525" s="35"/>
      <c r="AD525" s="35"/>
      <c r="AE525" s="35"/>
      <c r="AF525" s="35"/>
      <c r="AG525" s="35"/>
      <c r="AH525" s="35"/>
      <c r="AI525" s="35"/>
      <c r="AJ525" s="34"/>
      <c r="AK525" s="35"/>
      <c r="AL525" s="35"/>
      <c r="AM525" s="35"/>
      <c r="AN525" s="35"/>
      <c r="AO525" s="35"/>
      <c r="AP525" s="35"/>
      <c r="AQ525" s="35"/>
    </row>
    <row r="526" spans="1:43" s="103" customFormat="1" ht="190.5" customHeight="1" x14ac:dyDescent="0.35">
      <c r="A526" s="104" t="s">
        <v>5592</v>
      </c>
      <c r="B526" s="105" t="s">
        <v>346</v>
      </c>
      <c r="C526" s="106"/>
      <c r="D526" s="105" t="s">
        <v>118</v>
      </c>
      <c r="E526" s="105" t="s">
        <v>114</v>
      </c>
      <c r="F526" s="107"/>
      <c r="G526" s="140" t="s">
        <v>79</v>
      </c>
      <c r="H526" s="141"/>
      <c r="I526" s="107"/>
      <c r="J526" s="108"/>
      <c r="K526" s="136">
        <v>44916</v>
      </c>
      <c r="L526" s="109"/>
      <c r="M526" s="110" t="s">
        <v>5593</v>
      </c>
      <c r="N526" s="108"/>
      <c r="O526" s="108" t="s">
        <v>51</v>
      </c>
      <c r="P526" s="108"/>
      <c r="Q526" s="108"/>
      <c r="R526" s="108"/>
      <c r="S526" s="108"/>
      <c r="T526" s="108"/>
      <c r="U526" s="108"/>
      <c r="V526" s="35"/>
      <c r="W526" s="35"/>
      <c r="X526" s="34"/>
      <c r="Y526" s="34"/>
      <c r="Z526" s="34"/>
      <c r="AA526" s="35"/>
      <c r="AB526" s="35"/>
      <c r="AC526" s="35"/>
      <c r="AD526" s="35"/>
      <c r="AE526" s="35"/>
      <c r="AF526" s="35"/>
      <c r="AG526" s="35"/>
      <c r="AH526" s="35"/>
      <c r="AI526" s="35"/>
      <c r="AJ526" s="34"/>
      <c r="AK526" s="35"/>
      <c r="AL526" s="35"/>
      <c r="AM526" s="35"/>
      <c r="AN526" s="35"/>
      <c r="AO526" s="35"/>
      <c r="AP526" s="35"/>
      <c r="AQ526" s="35"/>
    </row>
    <row r="527" spans="1:43" s="103" customFormat="1" ht="190.5" customHeight="1" x14ac:dyDescent="0.35">
      <c r="A527" s="104" t="s">
        <v>5592</v>
      </c>
      <c r="B527" s="107" t="s">
        <v>346</v>
      </c>
      <c r="C527" s="106"/>
      <c r="D527" s="105" t="s">
        <v>118</v>
      </c>
      <c r="E527" s="105" t="s">
        <v>114</v>
      </c>
      <c r="F527" s="107"/>
      <c r="G527" s="140" t="s">
        <v>79</v>
      </c>
      <c r="H527" s="141"/>
      <c r="I527" s="107"/>
      <c r="J527" s="108"/>
      <c r="K527" s="136">
        <v>44916</v>
      </c>
      <c r="L527" s="109"/>
      <c r="M527" s="110" t="s">
        <v>5594</v>
      </c>
      <c r="N527" s="108"/>
      <c r="O527" s="108" t="s">
        <v>51</v>
      </c>
      <c r="P527" s="108"/>
      <c r="Q527" s="108"/>
      <c r="R527" s="108"/>
      <c r="S527" s="108"/>
      <c r="T527" s="108"/>
      <c r="U527" s="108"/>
      <c r="V527" s="35"/>
      <c r="W527" s="35"/>
      <c r="X527" s="34"/>
      <c r="Y527" s="34"/>
      <c r="Z527" s="34"/>
      <c r="AA527" s="35"/>
      <c r="AB527" s="35"/>
      <c r="AC527" s="35"/>
      <c r="AD527" s="35"/>
      <c r="AE527" s="35"/>
      <c r="AF527" s="35"/>
      <c r="AG527" s="35"/>
      <c r="AH527" s="35"/>
      <c r="AI527" s="35"/>
      <c r="AJ527" s="34"/>
      <c r="AK527" s="35"/>
      <c r="AL527" s="35"/>
      <c r="AM527" s="35"/>
      <c r="AN527" s="35"/>
      <c r="AO527" s="35"/>
      <c r="AP527" s="35"/>
      <c r="AQ527" s="35"/>
    </row>
    <row r="528" spans="1:43" s="83" customFormat="1" ht="190.5" customHeight="1" x14ac:dyDescent="0.35">
      <c r="A528" s="49"/>
      <c r="B528" s="99"/>
      <c r="C528" s="99"/>
      <c r="D528" s="98"/>
      <c r="E528" s="47"/>
      <c r="F528" s="96"/>
      <c r="G528" s="96"/>
      <c r="H528" s="96"/>
      <c r="I528" s="96"/>
      <c r="J528" s="96"/>
      <c r="K528" s="137"/>
      <c r="L528" s="49"/>
      <c r="M528" s="97"/>
      <c r="N528" s="96"/>
      <c r="O528" s="96"/>
      <c r="P528" s="96"/>
      <c r="Q528" s="96"/>
      <c r="R528" s="96"/>
      <c r="S528" s="96"/>
      <c r="T528" s="96"/>
      <c r="U528" s="98"/>
      <c r="V528" s="98"/>
      <c r="W528" s="96"/>
      <c r="X528" s="49"/>
      <c r="Y528" s="49"/>
      <c r="Z528" s="49"/>
      <c r="AA528" s="96"/>
      <c r="AB528" s="98"/>
      <c r="AC528" s="98"/>
      <c r="AD528" s="98"/>
      <c r="AE528" s="98"/>
      <c r="AF528" s="98"/>
      <c r="AG528" s="98"/>
      <c r="AH528" s="98"/>
      <c r="AI528" s="98"/>
      <c r="AJ528" s="49"/>
      <c r="AK528" s="98"/>
      <c r="AL528" s="98"/>
      <c r="AM528" s="96"/>
      <c r="AN528" s="96"/>
      <c r="AO528" s="98"/>
      <c r="AP528" s="98"/>
      <c r="AQ528" s="96"/>
    </row>
    <row r="529" spans="1:43" ht="190.5" customHeight="1" x14ac:dyDescent="0.35">
      <c r="A529" s="40"/>
      <c r="B529" s="73"/>
      <c r="C529" s="73"/>
      <c r="D529" s="72"/>
      <c r="E529" s="47"/>
      <c r="F529" s="71"/>
      <c r="G529" s="71"/>
      <c r="H529" s="71"/>
      <c r="I529" s="71"/>
      <c r="J529" s="71"/>
      <c r="K529" s="138"/>
      <c r="L529" s="40"/>
      <c r="M529" s="72"/>
      <c r="N529" s="71"/>
      <c r="O529" s="71"/>
      <c r="P529" s="71"/>
      <c r="Q529" s="71"/>
      <c r="R529" s="71"/>
      <c r="S529" s="71"/>
      <c r="T529" s="71"/>
      <c r="U529" s="72"/>
      <c r="V529" s="72"/>
      <c r="W529" s="71"/>
      <c r="X529" s="40"/>
      <c r="Y529" s="40"/>
      <c r="Z529" s="40"/>
      <c r="AA529" s="71"/>
      <c r="AB529" s="72"/>
      <c r="AC529" s="72"/>
      <c r="AD529" s="72"/>
      <c r="AE529" s="72"/>
      <c r="AF529" s="72"/>
      <c r="AG529" s="72"/>
      <c r="AH529" s="72"/>
      <c r="AI529" s="72"/>
      <c r="AJ529" s="40"/>
      <c r="AK529" s="72"/>
      <c r="AL529" s="72"/>
      <c r="AM529" s="71"/>
      <c r="AN529" s="71"/>
      <c r="AO529" s="72"/>
      <c r="AP529" s="72"/>
      <c r="AQ529" s="71"/>
    </row>
    <row r="530" spans="1:43" ht="190.5" customHeight="1" x14ac:dyDescent="0.35">
      <c r="A530" s="40"/>
      <c r="B530" s="73"/>
      <c r="C530" s="73"/>
      <c r="D530" s="72"/>
      <c r="E530" s="47"/>
      <c r="F530" s="71"/>
      <c r="G530" s="71"/>
      <c r="H530" s="71"/>
      <c r="I530" s="71"/>
      <c r="J530" s="71"/>
      <c r="K530" s="138"/>
      <c r="L530" s="40"/>
      <c r="M530" s="72"/>
      <c r="N530" s="71"/>
      <c r="O530" s="71"/>
      <c r="P530" s="71"/>
      <c r="Q530" s="71"/>
      <c r="R530" s="71"/>
      <c r="S530" s="71"/>
      <c r="T530" s="71"/>
      <c r="U530" s="72"/>
      <c r="V530" s="72"/>
      <c r="W530" s="71"/>
      <c r="X530" s="40"/>
      <c r="Y530" s="40"/>
      <c r="Z530" s="40"/>
      <c r="AA530" s="71"/>
      <c r="AB530" s="72"/>
      <c r="AC530" s="72"/>
      <c r="AD530" s="72"/>
      <c r="AE530" s="72"/>
      <c r="AF530" s="72"/>
      <c r="AG530" s="72"/>
      <c r="AH530" s="72"/>
      <c r="AI530" s="72"/>
      <c r="AJ530" s="40"/>
      <c r="AK530" s="72"/>
      <c r="AL530" s="72"/>
      <c r="AM530" s="71"/>
      <c r="AN530" s="71"/>
      <c r="AO530" s="72"/>
      <c r="AP530" s="72"/>
      <c r="AQ530" s="71"/>
    </row>
    <row r="531" spans="1:43" ht="190.5" customHeight="1" x14ac:dyDescent="0.35">
      <c r="A531" s="40"/>
      <c r="B531" s="73"/>
      <c r="C531" s="73"/>
      <c r="D531" s="72"/>
      <c r="E531" s="47"/>
      <c r="F531" s="71"/>
      <c r="G531" s="71"/>
      <c r="H531" s="71"/>
      <c r="I531" s="71"/>
      <c r="J531" s="71"/>
      <c r="K531" s="138"/>
      <c r="L531" s="40"/>
      <c r="M531" s="72"/>
      <c r="N531" s="71"/>
      <c r="O531" s="71"/>
      <c r="P531" s="71"/>
      <c r="Q531" s="71"/>
      <c r="R531" s="71"/>
      <c r="S531" s="71"/>
      <c r="T531" s="71"/>
      <c r="U531" s="72"/>
      <c r="V531" s="72"/>
      <c r="W531" s="71"/>
      <c r="X531" s="40"/>
      <c r="Y531" s="40"/>
      <c r="Z531" s="40"/>
      <c r="AA531" s="71"/>
      <c r="AB531" s="72"/>
      <c r="AC531" s="72"/>
      <c r="AD531" s="72"/>
      <c r="AE531" s="72"/>
      <c r="AF531" s="72"/>
      <c r="AG531" s="72"/>
      <c r="AH531" s="72"/>
      <c r="AI531" s="72"/>
      <c r="AJ531" s="40"/>
      <c r="AK531" s="72"/>
      <c r="AL531" s="72"/>
      <c r="AM531" s="71"/>
      <c r="AN531" s="71"/>
      <c r="AO531" s="72"/>
      <c r="AP531" s="72"/>
      <c r="AQ531" s="71"/>
    </row>
    <row r="532" spans="1:43" ht="190.5" customHeight="1" x14ac:dyDescent="0.35">
      <c r="A532" s="40"/>
      <c r="B532" s="73"/>
      <c r="C532" s="73"/>
      <c r="D532" s="72"/>
      <c r="E532" s="47"/>
      <c r="F532" s="71"/>
      <c r="G532" s="71"/>
      <c r="H532" s="71"/>
      <c r="I532" s="71"/>
      <c r="J532" s="71"/>
      <c r="K532" s="138"/>
      <c r="L532" s="40"/>
      <c r="M532" s="72"/>
      <c r="N532" s="71"/>
      <c r="O532" s="71"/>
      <c r="P532" s="71"/>
      <c r="Q532" s="71"/>
      <c r="R532" s="71"/>
      <c r="S532" s="71"/>
      <c r="T532" s="71"/>
      <c r="U532" s="72"/>
      <c r="V532" s="72"/>
      <c r="W532" s="71"/>
      <c r="X532" s="40"/>
      <c r="Y532" s="40"/>
      <c r="Z532" s="40"/>
      <c r="AA532" s="71"/>
      <c r="AB532" s="72"/>
      <c r="AC532" s="72"/>
      <c r="AD532" s="72"/>
      <c r="AE532" s="72"/>
      <c r="AF532" s="72"/>
      <c r="AG532" s="72"/>
      <c r="AH532" s="72"/>
      <c r="AI532" s="72"/>
      <c r="AJ532" s="40"/>
      <c r="AK532" s="72"/>
      <c r="AL532" s="72"/>
      <c r="AM532" s="71"/>
      <c r="AN532" s="71"/>
      <c r="AO532" s="72"/>
      <c r="AP532" s="72"/>
      <c r="AQ532" s="71"/>
    </row>
    <row r="533" spans="1:43" ht="190.5" customHeight="1" x14ac:dyDescent="0.35">
      <c r="A533" s="40"/>
      <c r="B533" s="73"/>
      <c r="C533" s="73"/>
      <c r="D533" s="72"/>
      <c r="E533" s="47"/>
      <c r="F533" s="71"/>
      <c r="G533" s="71"/>
      <c r="H533" s="71"/>
      <c r="I533" s="71"/>
      <c r="J533" s="71"/>
      <c r="K533" s="138"/>
      <c r="L533" s="40"/>
      <c r="M533" s="72"/>
      <c r="N533" s="71"/>
      <c r="O533" s="71"/>
      <c r="P533" s="71"/>
      <c r="Q533" s="71"/>
      <c r="R533" s="71"/>
      <c r="S533" s="71"/>
      <c r="T533" s="71"/>
      <c r="U533" s="72"/>
      <c r="V533" s="72"/>
      <c r="W533" s="71"/>
      <c r="X533" s="40"/>
      <c r="Y533" s="40"/>
      <c r="Z533" s="40"/>
      <c r="AA533" s="71"/>
      <c r="AB533" s="72"/>
      <c r="AC533" s="72"/>
      <c r="AD533" s="72"/>
      <c r="AE533" s="72"/>
      <c r="AF533" s="72"/>
      <c r="AG533" s="72"/>
      <c r="AH533" s="72"/>
      <c r="AI533" s="72"/>
      <c r="AJ533" s="40"/>
      <c r="AK533" s="72"/>
      <c r="AL533" s="72"/>
      <c r="AM533" s="71"/>
      <c r="AN533" s="71"/>
      <c r="AO533" s="72"/>
      <c r="AP533" s="72"/>
      <c r="AQ533" s="71"/>
    </row>
    <row r="534" spans="1:43" ht="190.5" customHeight="1" x14ac:dyDescent="0.35">
      <c r="A534" s="40"/>
      <c r="B534" s="73"/>
      <c r="C534" s="73"/>
      <c r="D534" s="72"/>
      <c r="E534" s="47"/>
      <c r="F534" s="71"/>
      <c r="G534" s="71"/>
      <c r="H534" s="71"/>
      <c r="I534" s="71"/>
      <c r="J534" s="71"/>
      <c r="K534" s="138"/>
      <c r="L534" s="40"/>
      <c r="M534" s="72"/>
      <c r="N534" s="71"/>
      <c r="O534" s="71"/>
      <c r="P534" s="71"/>
      <c r="Q534" s="71"/>
      <c r="R534" s="71"/>
      <c r="S534" s="71"/>
      <c r="T534" s="71"/>
      <c r="U534" s="72"/>
      <c r="V534" s="72"/>
      <c r="W534" s="71"/>
      <c r="X534" s="40"/>
      <c r="Y534" s="40"/>
      <c r="Z534" s="40"/>
      <c r="AA534" s="71"/>
      <c r="AB534" s="72"/>
      <c r="AC534" s="72"/>
      <c r="AD534" s="72"/>
      <c r="AE534" s="72"/>
      <c r="AF534" s="72"/>
      <c r="AG534" s="72"/>
      <c r="AH534" s="72"/>
      <c r="AI534" s="72"/>
      <c r="AJ534" s="40"/>
      <c r="AK534" s="72"/>
      <c r="AL534" s="72"/>
      <c r="AM534" s="71"/>
      <c r="AN534" s="71"/>
      <c r="AO534" s="72"/>
      <c r="AP534" s="72"/>
      <c r="AQ534" s="71"/>
    </row>
    <row r="535" spans="1:43" ht="190.5" customHeight="1" x14ac:dyDescent="0.35">
      <c r="A535" s="40"/>
      <c r="B535" s="73"/>
      <c r="C535" s="73"/>
      <c r="D535" s="72"/>
      <c r="E535" s="47"/>
      <c r="F535" s="71"/>
      <c r="G535" s="71"/>
      <c r="H535" s="71"/>
      <c r="I535" s="71"/>
      <c r="J535" s="71"/>
      <c r="K535" s="138"/>
      <c r="L535" s="40"/>
      <c r="M535" s="72"/>
      <c r="N535" s="71"/>
      <c r="O535" s="71"/>
      <c r="P535" s="71"/>
      <c r="Q535" s="71"/>
      <c r="R535" s="71"/>
      <c r="S535" s="71"/>
      <c r="T535" s="71"/>
      <c r="U535" s="72"/>
      <c r="V535" s="72"/>
      <c r="W535" s="71"/>
      <c r="X535" s="40"/>
      <c r="Y535" s="40"/>
      <c r="Z535" s="40"/>
      <c r="AA535" s="71"/>
      <c r="AB535" s="72"/>
      <c r="AC535" s="72"/>
      <c r="AD535" s="72"/>
      <c r="AE535" s="72"/>
      <c r="AF535" s="72"/>
      <c r="AG535" s="72"/>
      <c r="AH535" s="72"/>
      <c r="AI535" s="72"/>
      <c r="AJ535" s="40"/>
      <c r="AK535" s="72"/>
      <c r="AL535" s="72"/>
      <c r="AM535" s="71"/>
      <c r="AN535" s="71"/>
      <c r="AO535" s="72"/>
      <c r="AP535" s="72"/>
      <c r="AQ535" s="71"/>
    </row>
    <row r="536" spans="1:43" ht="190.5" customHeight="1" x14ac:dyDescent="0.35">
      <c r="A536" s="40"/>
      <c r="B536" s="73"/>
      <c r="C536" s="73"/>
      <c r="D536" s="72"/>
      <c r="E536" s="47"/>
      <c r="F536" s="71"/>
      <c r="G536" s="71"/>
      <c r="H536" s="71"/>
      <c r="I536" s="71"/>
      <c r="J536" s="71"/>
      <c r="K536" s="138"/>
      <c r="L536" s="40"/>
      <c r="M536" s="72"/>
      <c r="N536" s="71"/>
      <c r="O536" s="71"/>
      <c r="P536" s="71"/>
      <c r="Q536" s="71"/>
      <c r="R536" s="71"/>
      <c r="S536" s="71"/>
      <c r="T536" s="71"/>
      <c r="U536" s="72"/>
      <c r="V536" s="72"/>
      <c r="W536" s="71"/>
      <c r="X536" s="40"/>
      <c r="Y536" s="40"/>
      <c r="Z536" s="40"/>
      <c r="AA536" s="71"/>
      <c r="AB536" s="72"/>
      <c r="AC536" s="72"/>
      <c r="AD536" s="72"/>
      <c r="AE536" s="72"/>
      <c r="AF536" s="72"/>
      <c r="AG536" s="72"/>
      <c r="AH536" s="72"/>
      <c r="AI536" s="72"/>
      <c r="AJ536" s="40"/>
      <c r="AK536" s="72"/>
      <c r="AL536" s="72"/>
      <c r="AM536" s="71"/>
      <c r="AN536" s="71"/>
      <c r="AO536" s="72"/>
      <c r="AP536" s="72"/>
      <c r="AQ536" s="71"/>
    </row>
    <row r="537" spans="1:43" ht="190.5" customHeight="1" x14ac:dyDescent="0.35">
      <c r="A537" s="40"/>
      <c r="B537" s="73"/>
      <c r="C537" s="73"/>
      <c r="D537" s="72"/>
      <c r="E537" s="47"/>
      <c r="F537" s="71"/>
      <c r="G537" s="71"/>
      <c r="H537" s="71"/>
      <c r="I537" s="71"/>
      <c r="J537" s="71"/>
      <c r="K537" s="138"/>
      <c r="L537" s="40"/>
      <c r="M537" s="72"/>
      <c r="N537" s="71"/>
      <c r="O537" s="71"/>
      <c r="P537" s="71"/>
      <c r="Q537" s="71"/>
      <c r="R537" s="71"/>
      <c r="S537" s="71"/>
      <c r="T537" s="71"/>
      <c r="U537" s="72"/>
      <c r="V537" s="72"/>
      <c r="W537" s="71"/>
      <c r="X537" s="40"/>
      <c r="Y537" s="40"/>
      <c r="Z537" s="40"/>
      <c r="AA537" s="71"/>
      <c r="AB537" s="72"/>
      <c r="AC537" s="72"/>
      <c r="AD537" s="72"/>
      <c r="AE537" s="72"/>
      <c r="AF537" s="72"/>
      <c r="AG537" s="72"/>
      <c r="AH537" s="72"/>
      <c r="AI537" s="72"/>
      <c r="AJ537" s="40"/>
      <c r="AK537" s="72"/>
      <c r="AL537" s="72"/>
      <c r="AM537" s="71"/>
      <c r="AN537" s="71"/>
      <c r="AO537" s="72"/>
      <c r="AP537" s="72"/>
      <c r="AQ537" s="71"/>
    </row>
    <row r="538" spans="1:43" ht="190.5" customHeight="1" x14ac:dyDescent="0.35">
      <c r="A538" s="40"/>
      <c r="B538" s="73"/>
      <c r="C538" s="73"/>
      <c r="D538" s="72"/>
      <c r="E538" s="47"/>
      <c r="F538" s="71"/>
      <c r="G538" s="71"/>
      <c r="H538" s="71"/>
      <c r="I538" s="71"/>
      <c r="J538" s="71"/>
      <c r="K538" s="138"/>
      <c r="L538" s="40"/>
      <c r="M538" s="72"/>
      <c r="N538" s="71"/>
      <c r="O538" s="71"/>
      <c r="P538" s="71"/>
      <c r="Q538" s="71"/>
      <c r="R538" s="71"/>
      <c r="S538" s="71"/>
      <c r="T538" s="71"/>
      <c r="U538" s="72"/>
      <c r="V538" s="72"/>
      <c r="W538" s="71"/>
      <c r="X538" s="40"/>
      <c r="Y538" s="40"/>
      <c r="Z538" s="40"/>
      <c r="AA538" s="71"/>
      <c r="AB538" s="72"/>
      <c r="AC538" s="72"/>
      <c r="AD538" s="72"/>
      <c r="AE538" s="72"/>
      <c r="AF538" s="72"/>
      <c r="AG538" s="72"/>
      <c r="AH538" s="72"/>
      <c r="AI538" s="72"/>
      <c r="AJ538" s="72"/>
      <c r="AK538" s="40"/>
      <c r="AL538" s="72"/>
      <c r="AM538" s="72"/>
      <c r="AN538" s="71"/>
      <c r="AO538" s="71"/>
      <c r="AP538" s="72"/>
      <c r="AQ538" s="72"/>
    </row>
    <row r="539" spans="1:43" ht="190.5" customHeight="1" x14ac:dyDescent="0.35">
      <c r="A539" s="40"/>
      <c r="B539" s="73"/>
      <c r="C539" s="73"/>
      <c r="D539" s="72"/>
      <c r="E539" s="47"/>
      <c r="F539" s="71"/>
      <c r="G539" s="71"/>
      <c r="H539" s="71"/>
      <c r="I539" s="71"/>
      <c r="J539" s="71"/>
      <c r="K539" s="138"/>
      <c r="L539" s="40"/>
      <c r="M539" s="72"/>
      <c r="N539" s="71"/>
      <c r="O539" s="71"/>
      <c r="P539" s="71"/>
      <c r="Q539" s="71"/>
      <c r="R539" s="71"/>
      <c r="S539" s="71"/>
      <c r="T539" s="71"/>
      <c r="U539" s="72"/>
      <c r="V539" s="72"/>
      <c r="W539" s="71"/>
      <c r="X539" s="40"/>
      <c r="Y539" s="40"/>
      <c r="Z539" s="40"/>
      <c r="AA539" s="71"/>
      <c r="AB539" s="72"/>
      <c r="AC539" s="72"/>
      <c r="AD539" s="72"/>
      <c r="AE539" s="72"/>
      <c r="AF539" s="72"/>
      <c r="AG539" s="72"/>
      <c r="AH539" s="72"/>
      <c r="AI539" s="72"/>
      <c r="AJ539" s="72"/>
      <c r="AK539" s="40"/>
      <c r="AL539" s="72"/>
      <c r="AM539" s="72"/>
      <c r="AN539" s="71"/>
      <c r="AO539" s="71"/>
      <c r="AP539" s="72"/>
      <c r="AQ539" s="72"/>
    </row>
    <row r="540" spans="1:43" ht="190.5" customHeight="1" x14ac:dyDescent="0.35">
      <c r="A540" s="40"/>
      <c r="B540" s="73"/>
      <c r="C540" s="73"/>
      <c r="D540" s="72"/>
      <c r="E540" s="47"/>
      <c r="F540" s="71"/>
      <c r="G540" s="71"/>
      <c r="H540" s="71"/>
      <c r="I540" s="71"/>
      <c r="J540" s="71"/>
      <c r="K540" s="138"/>
      <c r="L540" s="40"/>
      <c r="M540" s="72"/>
      <c r="N540" s="71"/>
      <c r="O540" s="71"/>
      <c r="P540" s="71"/>
      <c r="Q540" s="71"/>
      <c r="R540" s="71"/>
      <c r="S540" s="71"/>
      <c r="T540" s="71"/>
      <c r="U540" s="72"/>
      <c r="V540" s="72"/>
      <c r="W540" s="71"/>
      <c r="X540" s="40"/>
      <c r="Y540" s="40"/>
      <c r="Z540" s="40"/>
      <c r="AA540" s="71"/>
      <c r="AB540" s="72"/>
      <c r="AC540" s="72"/>
      <c r="AD540" s="72"/>
      <c r="AE540" s="72"/>
      <c r="AF540" s="72"/>
      <c r="AG540" s="72"/>
      <c r="AH540" s="72"/>
      <c r="AI540" s="72"/>
      <c r="AJ540" s="72"/>
      <c r="AK540" s="40"/>
      <c r="AL540" s="72"/>
      <c r="AM540" s="72"/>
      <c r="AN540" s="71"/>
      <c r="AO540" s="71"/>
      <c r="AP540" s="72"/>
      <c r="AQ540" s="72"/>
    </row>
    <row r="541" spans="1:43" ht="190.5" customHeight="1" x14ac:dyDescent="0.35">
      <c r="A541" s="40"/>
      <c r="B541" s="73"/>
      <c r="C541" s="73"/>
      <c r="D541" s="72"/>
      <c r="E541" s="47"/>
      <c r="F541" s="71"/>
      <c r="G541" s="71"/>
      <c r="H541" s="71"/>
      <c r="I541" s="71"/>
      <c r="J541" s="71"/>
      <c r="K541" s="138"/>
      <c r="L541" s="40"/>
      <c r="M541" s="72"/>
      <c r="N541" s="71"/>
      <c r="O541" s="71"/>
      <c r="P541" s="71"/>
      <c r="Q541" s="71"/>
      <c r="R541" s="71"/>
      <c r="S541" s="71"/>
      <c r="T541" s="71"/>
      <c r="U541" s="72"/>
      <c r="V541" s="72"/>
      <c r="W541" s="71"/>
      <c r="X541" s="40"/>
      <c r="Y541" s="40"/>
      <c r="Z541" s="40"/>
      <c r="AA541" s="71"/>
      <c r="AB541" s="72"/>
      <c r="AC541" s="72"/>
      <c r="AD541" s="72"/>
      <c r="AE541" s="72"/>
      <c r="AF541" s="72"/>
      <c r="AG541" s="72"/>
      <c r="AH541" s="72"/>
      <c r="AI541" s="72"/>
      <c r="AJ541" s="72"/>
      <c r="AK541" s="40"/>
      <c r="AL541" s="72"/>
      <c r="AM541" s="72"/>
      <c r="AN541" s="71"/>
      <c r="AO541" s="71"/>
      <c r="AP541" s="72"/>
      <c r="AQ541" s="72"/>
    </row>
    <row r="542" spans="1:43" ht="190.5" customHeight="1" x14ac:dyDescent="0.35">
      <c r="A542" s="40"/>
      <c r="B542" s="73"/>
      <c r="C542" s="73"/>
      <c r="D542" s="72"/>
      <c r="E542" s="47"/>
      <c r="F542" s="71"/>
      <c r="G542" s="71"/>
      <c r="H542" s="71"/>
      <c r="I542" s="71"/>
      <c r="J542" s="71"/>
      <c r="K542" s="138"/>
      <c r="L542" s="40"/>
      <c r="M542" s="72"/>
      <c r="N542" s="71"/>
      <c r="O542" s="71"/>
      <c r="P542" s="71"/>
      <c r="Q542" s="71"/>
      <c r="R542" s="71"/>
      <c r="S542" s="71"/>
      <c r="T542" s="71"/>
      <c r="U542" s="72"/>
      <c r="V542" s="72"/>
      <c r="W542" s="71"/>
      <c r="X542" s="40"/>
      <c r="Y542" s="40"/>
      <c r="Z542" s="40"/>
      <c r="AA542" s="71"/>
      <c r="AB542" s="72"/>
      <c r="AC542" s="72"/>
      <c r="AD542" s="72"/>
      <c r="AE542" s="72"/>
      <c r="AF542" s="72"/>
      <c r="AG542" s="72"/>
      <c r="AH542" s="72"/>
      <c r="AI542" s="72"/>
      <c r="AJ542" s="72"/>
      <c r="AK542" s="40"/>
      <c r="AL542" s="72"/>
      <c r="AM542" s="72"/>
      <c r="AN542" s="71"/>
      <c r="AO542" s="71"/>
      <c r="AP542" s="72"/>
      <c r="AQ542" s="72"/>
    </row>
    <row r="543" spans="1:43" ht="190.5" customHeight="1" x14ac:dyDescent="0.35">
      <c r="A543" s="40"/>
      <c r="B543" s="73"/>
      <c r="C543" s="73"/>
      <c r="D543" s="72"/>
      <c r="E543" s="47"/>
      <c r="F543" s="71"/>
      <c r="G543" s="71"/>
      <c r="H543" s="71"/>
      <c r="I543" s="71"/>
      <c r="J543" s="71"/>
      <c r="K543" s="138"/>
      <c r="L543" s="40"/>
      <c r="M543" s="72"/>
      <c r="N543" s="71"/>
      <c r="O543" s="71"/>
      <c r="P543" s="71"/>
      <c r="Q543" s="71"/>
      <c r="R543" s="71"/>
      <c r="S543" s="71"/>
      <c r="T543" s="71"/>
      <c r="U543" s="72"/>
      <c r="V543" s="72"/>
      <c r="W543" s="71"/>
      <c r="X543" s="40"/>
      <c r="Y543" s="40"/>
      <c r="Z543" s="40"/>
      <c r="AA543" s="71"/>
      <c r="AB543" s="72"/>
      <c r="AC543" s="72"/>
      <c r="AD543" s="72"/>
      <c r="AE543" s="72"/>
      <c r="AF543" s="72"/>
      <c r="AG543" s="72"/>
      <c r="AH543" s="72"/>
      <c r="AI543" s="72"/>
      <c r="AJ543" s="72"/>
      <c r="AK543" s="40"/>
      <c r="AL543" s="72"/>
      <c r="AM543" s="72"/>
      <c r="AN543" s="71"/>
      <c r="AO543" s="71"/>
      <c r="AP543" s="72"/>
      <c r="AQ543" s="72"/>
    </row>
    <row r="544" spans="1:43" ht="190.5" customHeight="1" x14ac:dyDescent="0.35">
      <c r="A544" s="40"/>
      <c r="B544" s="73"/>
      <c r="C544" s="73"/>
      <c r="D544" s="72"/>
      <c r="E544" s="47"/>
      <c r="F544" s="71"/>
      <c r="G544" s="71"/>
      <c r="H544" s="71"/>
      <c r="I544" s="71"/>
      <c r="J544" s="71"/>
      <c r="K544" s="138"/>
      <c r="L544" s="40"/>
      <c r="M544" s="72"/>
      <c r="N544" s="71"/>
      <c r="O544" s="71"/>
      <c r="P544" s="71"/>
      <c r="Q544" s="71"/>
      <c r="R544" s="71"/>
      <c r="S544" s="71"/>
      <c r="T544" s="71"/>
      <c r="U544" s="72"/>
      <c r="V544" s="72"/>
      <c r="W544" s="71"/>
      <c r="X544" s="40"/>
      <c r="Y544" s="40"/>
      <c r="Z544" s="40"/>
      <c r="AA544" s="71"/>
      <c r="AB544" s="72"/>
      <c r="AC544" s="72"/>
      <c r="AD544" s="72"/>
      <c r="AE544" s="72"/>
      <c r="AF544" s="72"/>
      <c r="AG544" s="72"/>
      <c r="AH544" s="72"/>
      <c r="AI544" s="72"/>
      <c r="AJ544" s="72"/>
      <c r="AK544" s="40"/>
      <c r="AL544" s="72"/>
      <c r="AM544" s="72"/>
      <c r="AN544" s="71"/>
      <c r="AO544" s="71"/>
      <c r="AP544" s="72"/>
      <c r="AQ544" s="72"/>
    </row>
    <row r="545" spans="1:43" ht="190.5" customHeight="1" x14ac:dyDescent="0.35">
      <c r="A545" s="40"/>
      <c r="B545" s="73"/>
      <c r="C545" s="73"/>
      <c r="D545" s="72"/>
      <c r="E545" s="47"/>
      <c r="F545" s="71"/>
      <c r="G545" s="71"/>
      <c r="H545" s="71"/>
      <c r="I545" s="71"/>
      <c r="J545" s="71"/>
      <c r="K545" s="138"/>
      <c r="L545" s="40"/>
      <c r="M545" s="72"/>
      <c r="N545" s="71"/>
      <c r="O545" s="71"/>
      <c r="P545" s="71"/>
      <c r="Q545" s="71"/>
      <c r="R545" s="71"/>
      <c r="S545" s="71"/>
      <c r="T545" s="71"/>
      <c r="U545" s="72"/>
      <c r="V545" s="72"/>
      <c r="W545" s="71"/>
      <c r="X545" s="40"/>
      <c r="Y545" s="40"/>
      <c r="Z545" s="40"/>
      <c r="AA545" s="71"/>
      <c r="AB545" s="72"/>
      <c r="AC545" s="72"/>
      <c r="AD545" s="72"/>
      <c r="AE545" s="72"/>
      <c r="AF545" s="72"/>
      <c r="AG545" s="72"/>
      <c r="AH545" s="72"/>
      <c r="AI545" s="72"/>
      <c r="AJ545" s="72"/>
      <c r="AK545" s="40"/>
      <c r="AL545" s="72"/>
      <c r="AM545" s="72"/>
      <c r="AN545" s="71"/>
      <c r="AO545" s="71"/>
      <c r="AP545" s="72"/>
      <c r="AQ545" s="72"/>
    </row>
    <row r="546" spans="1:43" ht="190.5" customHeight="1" x14ac:dyDescent="0.35">
      <c r="A546" s="40"/>
      <c r="B546" s="73"/>
      <c r="C546" s="73"/>
      <c r="D546" s="72"/>
      <c r="E546" s="47"/>
      <c r="F546" s="71"/>
      <c r="G546" s="71"/>
      <c r="H546" s="71"/>
      <c r="I546" s="71"/>
      <c r="J546" s="71"/>
      <c r="K546" s="138"/>
      <c r="L546" s="40"/>
      <c r="M546" s="72"/>
      <c r="N546" s="71"/>
      <c r="O546" s="71"/>
      <c r="P546" s="71"/>
      <c r="Q546" s="71"/>
      <c r="R546" s="71"/>
      <c r="S546" s="71"/>
      <c r="T546" s="71"/>
      <c r="U546" s="72"/>
      <c r="V546" s="72"/>
      <c r="W546" s="71"/>
      <c r="X546" s="40"/>
      <c r="Y546" s="40"/>
      <c r="Z546" s="40"/>
      <c r="AA546" s="71"/>
      <c r="AB546" s="72"/>
      <c r="AC546" s="72"/>
      <c r="AD546" s="72"/>
      <c r="AE546" s="72"/>
      <c r="AF546" s="72"/>
      <c r="AG546" s="72"/>
      <c r="AH546" s="72"/>
      <c r="AI546" s="72"/>
      <c r="AJ546" s="72"/>
      <c r="AK546" s="40"/>
      <c r="AL546" s="72"/>
      <c r="AM546" s="72"/>
      <c r="AN546" s="71"/>
      <c r="AO546" s="71"/>
      <c r="AP546" s="72"/>
      <c r="AQ546" s="72"/>
    </row>
    <row r="547" spans="1:43" ht="190.5" customHeight="1" x14ac:dyDescent="0.35">
      <c r="A547" s="40"/>
      <c r="B547" s="73"/>
      <c r="C547" s="73"/>
      <c r="D547" s="72"/>
      <c r="E547" s="47"/>
      <c r="F547" s="71"/>
      <c r="G547" s="71"/>
      <c r="H547" s="71"/>
      <c r="I547" s="71"/>
      <c r="J547" s="71"/>
      <c r="K547" s="138"/>
      <c r="L547" s="40"/>
      <c r="M547" s="72"/>
      <c r="N547" s="71"/>
      <c r="O547" s="71"/>
      <c r="P547" s="71"/>
      <c r="Q547" s="71"/>
      <c r="R547" s="71"/>
      <c r="S547" s="71"/>
      <c r="T547" s="71"/>
      <c r="U547" s="72"/>
      <c r="V547" s="72"/>
      <c r="W547" s="71"/>
      <c r="X547" s="40"/>
      <c r="Y547" s="40"/>
      <c r="Z547" s="40"/>
      <c r="AA547" s="71"/>
      <c r="AB547" s="72"/>
      <c r="AC547" s="72"/>
      <c r="AD547" s="72"/>
      <c r="AE547" s="72"/>
      <c r="AF547" s="72"/>
      <c r="AG547" s="72"/>
      <c r="AH547" s="72"/>
      <c r="AI547" s="72"/>
      <c r="AJ547" s="72"/>
      <c r="AK547" s="40"/>
      <c r="AL547" s="72"/>
      <c r="AM547" s="72"/>
      <c r="AN547" s="71"/>
      <c r="AO547" s="71"/>
      <c r="AP547" s="72"/>
      <c r="AQ547" s="72"/>
    </row>
    <row r="548" spans="1:43" ht="190.5" customHeight="1" x14ac:dyDescent="0.35">
      <c r="A548" s="40"/>
      <c r="B548" s="73"/>
      <c r="C548" s="73"/>
      <c r="D548" s="72"/>
      <c r="E548" s="47"/>
      <c r="F548" s="71"/>
      <c r="G548" s="71"/>
      <c r="H548" s="71"/>
      <c r="I548" s="71"/>
      <c r="J548" s="71"/>
      <c r="K548" s="138"/>
      <c r="L548" s="40"/>
      <c r="M548" s="72"/>
      <c r="N548" s="71"/>
      <c r="O548" s="71"/>
      <c r="P548" s="71"/>
      <c r="Q548" s="71"/>
      <c r="R548" s="71"/>
      <c r="S548" s="71"/>
      <c r="T548" s="71"/>
      <c r="U548" s="72"/>
      <c r="V548" s="72"/>
      <c r="W548" s="71"/>
      <c r="X548" s="40"/>
      <c r="Y548" s="40"/>
      <c r="Z548" s="40"/>
      <c r="AA548" s="71"/>
      <c r="AB548" s="72"/>
      <c r="AC548" s="72"/>
      <c r="AD548" s="72"/>
      <c r="AE548" s="72"/>
      <c r="AF548" s="72"/>
      <c r="AG548" s="72"/>
      <c r="AH548" s="72"/>
      <c r="AI548" s="72"/>
      <c r="AJ548" s="72"/>
      <c r="AK548" s="40"/>
      <c r="AL548" s="72"/>
      <c r="AM548" s="72"/>
      <c r="AN548" s="71"/>
      <c r="AO548" s="71"/>
      <c r="AP548" s="72"/>
      <c r="AQ548" s="72"/>
    </row>
    <row r="549" spans="1:43" ht="190.5" customHeight="1" x14ac:dyDescent="0.35">
      <c r="A549" s="40"/>
      <c r="B549" s="73"/>
      <c r="C549" s="73"/>
      <c r="D549" s="72"/>
      <c r="E549" s="47"/>
      <c r="F549" s="71"/>
      <c r="G549" s="71"/>
      <c r="H549" s="71"/>
      <c r="I549" s="71"/>
      <c r="J549" s="71"/>
      <c r="K549" s="138"/>
      <c r="L549" s="40"/>
      <c r="M549" s="72"/>
      <c r="N549" s="71"/>
      <c r="O549" s="71"/>
      <c r="P549" s="71"/>
      <c r="Q549" s="71"/>
      <c r="R549" s="71"/>
      <c r="S549" s="71"/>
      <c r="T549" s="71"/>
      <c r="U549" s="72"/>
      <c r="V549" s="72"/>
      <c r="W549" s="71"/>
      <c r="X549" s="40"/>
      <c r="Y549" s="40"/>
      <c r="Z549" s="40"/>
      <c r="AA549" s="71"/>
      <c r="AB549" s="72"/>
      <c r="AC549" s="72"/>
      <c r="AD549" s="72"/>
      <c r="AE549" s="72"/>
      <c r="AF549" s="72"/>
      <c r="AG549" s="72"/>
      <c r="AH549" s="72"/>
      <c r="AI549" s="72"/>
      <c r="AJ549" s="72"/>
      <c r="AK549" s="40"/>
      <c r="AL549" s="72"/>
      <c r="AM549" s="72"/>
      <c r="AN549" s="71"/>
      <c r="AO549" s="71"/>
      <c r="AP549" s="72"/>
      <c r="AQ549" s="72"/>
    </row>
    <row r="550" spans="1:43" ht="190.5" customHeight="1" x14ac:dyDescent="0.35">
      <c r="A550" s="40"/>
      <c r="B550" s="73"/>
      <c r="C550" s="73"/>
      <c r="D550" s="72"/>
      <c r="E550" s="47"/>
      <c r="F550" s="71"/>
      <c r="G550" s="71"/>
      <c r="H550" s="71"/>
      <c r="I550" s="71"/>
      <c r="J550" s="71"/>
      <c r="K550" s="138"/>
      <c r="L550" s="40"/>
      <c r="M550" s="72"/>
      <c r="N550" s="71"/>
      <c r="O550" s="71"/>
      <c r="P550" s="71"/>
      <c r="Q550" s="71"/>
      <c r="R550" s="71"/>
      <c r="S550" s="71"/>
      <c r="T550" s="71"/>
      <c r="U550" s="72"/>
      <c r="V550" s="72"/>
      <c r="W550" s="71"/>
      <c r="X550" s="40"/>
      <c r="Y550" s="40"/>
      <c r="Z550" s="40"/>
      <c r="AA550" s="71"/>
      <c r="AB550" s="72"/>
      <c r="AC550" s="72"/>
      <c r="AD550" s="72"/>
      <c r="AE550" s="72"/>
      <c r="AF550" s="72"/>
      <c r="AG550" s="72"/>
      <c r="AH550" s="72"/>
      <c r="AI550" s="72"/>
      <c r="AJ550" s="72"/>
      <c r="AK550" s="40"/>
      <c r="AL550" s="72"/>
      <c r="AM550" s="72"/>
      <c r="AN550" s="71"/>
      <c r="AO550" s="71"/>
      <c r="AP550" s="72"/>
      <c r="AQ550" s="72"/>
    </row>
    <row r="551" spans="1:43" ht="190.5" customHeight="1" x14ac:dyDescent="0.35">
      <c r="A551" s="40"/>
      <c r="B551" s="73"/>
      <c r="C551" s="73"/>
      <c r="D551" s="72"/>
      <c r="E551" s="47"/>
      <c r="F551" s="71"/>
      <c r="G551" s="71"/>
      <c r="H551" s="71"/>
      <c r="I551" s="71"/>
      <c r="J551" s="71"/>
      <c r="K551" s="138"/>
      <c r="L551" s="40"/>
      <c r="M551" s="72"/>
      <c r="N551" s="71"/>
      <c r="O551" s="71"/>
      <c r="P551" s="71"/>
      <c r="Q551" s="71"/>
      <c r="R551" s="71"/>
      <c r="S551" s="71"/>
      <c r="T551" s="71"/>
      <c r="U551" s="72"/>
      <c r="V551" s="72"/>
      <c r="W551" s="71"/>
      <c r="X551" s="40"/>
      <c r="Y551" s="40"/>
      <c r="Z551" s="40"/>
      <c r="AA551" s="71"/>
      <c r="AB551" s="72"/>
      <c r="AC551" s="72"/>
      <c r="AD551" s="72"/>
      <c r="AE551" s="72"/>
      <c r="AF551" s="72"/>
      <c r="AG551" s="72"/>
      <c r="AH551" s="72"/>
      <c r="AI551" s="72"/>
      <c r="AJ551" s="72"/>
      <c r="AK551" s="40"/>
      <c r="AL551" s="72"/>
      <c r="AM551" s="72"/>
      <c r="AN551" s="71"/>
      <c r="AO551" s="71"/>
      <c r="AP551" s="72"/>
      <c r="AQ551" s="72"/>
    </row>
    <row r="552" spans="1:43" ht="190.5" customHeight="1" x14ac:dyDescent="0.35">
      <c r="A552" s="40"/>
      <c r="B552" s="73"/>
      <c r="C552" s="73"/>
      <c r="D552" s="72"/>
      <c r="E552" s="47"/>
      <c r="F552" s="71"/>
      <c r="G552" s="71"/>
      <c r="H552" s="71"/>
      <c r="I552" s="71"/>
      <c r="J552" s="71"/>
      <c r="K552" s="138"/>
      <c r="L552" s="40"/>
      <c r="M552" s="72"/>
      <c r="N552" s="71"/>
      <c r="O552" s="71"/>
      <c r="P552" s="71"/>
      <c r="Q552" s="71"/>
      <c r="R552" s="71"/>
      <c r="S552" s="71"/>
      <c r="T552" s="71"/>
      <c r="U552" s="72"/>
      <c r="V552" s="72"/>
      <c r="W552" s="71"/>
      <c r="X552" s="40"/>
      <c r="Y552" s="40"/>
      <c r="Z552" s="40"/>
      <c r="AA552" s="71"/>
      <c r="AB552" s="72"/>
      <c r="AC552" s="72"/>
      <c r="AD552" s="72"/>
      <c r="AE552" s="72"/>
      <c r="AF552" s="72"/>
      <c r="AG552" s="72"/>
      <c r="AH552" s="72"/>
      <c r="AI552" s="72"/>
      <c r="AJ552" s="72"/>
      <c r="AK552" s="40"/>
      <c r="AL552" s="72"/>
      <c r="AM552" s="72"/>
      <c r="AN552" s="71"/>
      <c r="AO552" s="71"/>
      <c r="AP552" s="72"/>
      <c r="AQ552" s="72"/>
    </row>
    <row r="553" spans="1:43" ht="190.5" customHeight="1" x14ac:dyDescent="0.35">
      <c r="A553" s="40"/>
      <c r="B553" s="73"/>
      <c r="C553" s="73"/>
      <c r="D553" s="72"/>
      <c r="E553" s="47"/>
      <c r="F553" s="71"/>
      <c r="G553" s="71"/>
      <c r="H553" s="71"/>
      <c r="I553" s="71"/>
      <c r="J553" s="71"/>
      <c r="K553" s="138"/>
      <c r="L553" s="40"/>
      <c r="M553" s="72"/>
      <c r="N553" s="71"/>
      <c r="O553" s="71"/>
      <c r="P553" s="71"/>
      <c r="Q553" s="71"/>
      <c r="R553" s="71"/>
      <c r="S553" s="71"/>
      <c r="T553" s="71"/>
      <c r="U553" s="72"/>
      <c r="V553" s="72"/>
      <c r="W553" s="71"/>
      <c r="X553" s="40"/>
      <c r="Y553" s="40"/>
      <c r="Z553" s="40"/>
      <c r="AA553" s="71"/>
      <c r="AB553" s="72"/>
      <c r="AC553" s="72"/>
      <c r="AD553" s="72"/>
      <c r="AE553" s="72"/>
      <c r="AF553" s="72"/>
      <c r="AG553" s="72"/>
      <c r="AH553" s="72"/>
      <c r="AI553" s="72"/>
      <c r="AJ553" s="72"/>
      <c r="AK553" s="40"/>
      <c r="AL553" s="72"/>
      <c r="AM553" s="72"/>
      <c r="AN553" s="71"/>
      <c r="AO553" s="71"/>
      <c r="AP553" s="72"/>
      <c r="AQ553" s="72"/>
    </row>
    <row r="554" spans="1:43" ht="190.5" customHeight="1" x14ac:dyDescent="0.35">
      <c r="A554" s="40"/>
      <c r="B554" s="73"/>
      <c r="C554" s="73"/>
      <c r="D554" s="72"/>
      <c r="E554" s="47"/>
      <c r="F554" s="71"/>
      <c r="G554" s="71"/>
      <c r="H554" s="71"/>
      <c r="I554" s="71"/>
      <c r="J554" s="71"/>
      <c r="K554" s="138"/>
      <c r="L554" s="40"/>
      <c r="M554" s="72"/>
      <c r="N554" s="71"/>
      <c r="O554" s="71"/>
      <c r="P554" s="71"/>
      <c r="Q554" s="71"/>
      <c r="R554" s="71"/>
      <c r="S554" s="71"/>
      <c r="T554" s="71"/>
      <c r="U554" s="72"/>
      <c r="V554" s="72"/>
      <c r="W554" s="71"/>
      <c r="X554" s="40"/>
      <c r="Y554" s="40"/>
      <c r="Z554" s="40"/>
      <c r="AA554" s="71"/>
      <c r="AB554" s="72"/>
      <c r="AC554" s="72"/>
      <c r="AD554" s="72"/>
      <c r="AE554" s="72"/>
      <c r="AF554" s="72"/>
      <c r="AG554" s="72"/>
      <c r="AH554" s="72"/>
      <c r="AI554" s="72"/>
      <c r="AJ554" s="72"/>
      <c r="AK554" s="40"/>
      <c r="AL554" s="72"/>
      <c r="AM554" s="72"/>
      <c r="AN554" s="71"/>
      <c r="AO554" s="71"/>
      <c r="AP554" s="72"/>
      <c r="AQ554" s="72"/>
    </row>
    <row r="555" spans="1:43" ht="190.5" customHeight="1" x14ac:dyDescent="0.35">
      <c r="A555" s="40"/>
      <c r="B555" s="73"/>
      <c r="C555" s="73"/>
      <c r="D555" s="72"/>
      <c r="E555" s="47"/>
      <c r="F555" s="71"/>
      <c r="G555" s="71"/>
      <c r="H555" s="71"/>
      <c r="I555" s="71"/>
      <c r="J555" s="71"/>
      <c r="K555" s="138"/>
      <c r="L555" s="40"/>
      <c r="M555" s="72"/>
      <c r="N555" s="71"/>
      <c r="O555" s="71"/>
      <c r="P555" s="71"/>
      <c r="Q555" s="71"/>
      <c r="R555" s="71"/>
      <c r="S555" s="71"/>
      <c r="T555" s="71"/>
      <c r="U555" s="72"/>
      <c r="V555" s="72"/>
      <c r="W555" s="71"/>
      <c r="X555" s="40"/>
      <c r="Y555" s="40"/>
      <c r="Z555" s="40"/>
      <c r="AA555" s="71"/>
      <c r="AB555" s="72"/>
      <c r="AC555" s="72"/>
      <c r="AD555" s="72"/>
      <c r="AE555" s="72"/>
      <c r="AF555" s="72"/>
      <c r="AG555" s="72"/>
      <c r="AH555" s="72"/>
      <c r="AI555" s="72"/>
      <c r="AJ555" s="72"/>
      <c r="AK555" s="40"/>
      <c r="AL555" s="72"/>
      <c r="AM555" s="72"/>
      <c r="AN555" s="71"/>
      <c r="AO555" s="71"/>
      <c r="AP555" s="72"/>
      <c r="AQ555" s="72"/>
    </row>
    <row r="556" spans="1:43" ht="190.5" customHeight="1" x14ac:dyDescent="0.35">
      <c r="A556" s="40"/>
      <c r="B556" s="73"/>
      <c r="C556" s="73"/>
      <c r="D556" s="72"/>
      <c r="E556" s="47"/>
      <c r="F556" s="71"/>
      <c r="G556" s="71"/>
      <c r="H556" s="71"/>
      <c r="I556" s="71"/>
      <c r="J556" s="71"/>
      <c r="K556" s="138"/>
      <c r="L556" s="40"/>
      <c r="M556" s="72"/>
      <c r="N556" s="71"/>
      <c r="O556" s="71"/>
      <c r="P556" s="71"/>
      <c r="Q556" s="71"/>
      <c r="R556" s="71"/>
      <c r="S556" s="71"/>
      <c r="T556" s="71"/>
      <c r="U556" s="72"/>
      <c r="V556" s="72"/>
      <c r="W556" s="71"/>
      <c r="X556" s="40"/>
      <c r="Y556" s="40"/>
      <c r="Z556" s="40"/>
      <c r="AA556" s="71"/>
      <c r="AB556" s="72"/>
      <c r="AC556" s="72"/>
      <c r="AD556" s="72"/>
      <c r="AE556" s="72"/>
      <c r="AF556" s="72"/>
      <c r="AG556" s="72"/>
      <c r="AH556" s="72"/>
      <c r="AI556" s="72"/>
      <c r="AJ556" s="72"/>
      <c r="AK556" s="40"/>
      <c r="AL556" s="72"/>
      <c r="AM556" s="72"/>
      <c r="AN556" s="71"/>
      <c r="AO556" s="71"/>
      <c r="AP556" s="72"/>
      <c r="AQ556" s="72"/>
    </row>
    <row r="557" spans="1:43" ht="190.5" customHeight="1" x14ac:dyDescent="0.35">
      <c r="A557" s="40"/>
      <c r="B557" s="73"/>
      <c r="C557" s="73"/>
      <c r="D557" s="72"/>
      <c r="E557" s="47"/>
      <c r="F557" s="71"/>
      <c r="G557" s="71"/>
      <c r="H557" s="71"/>
      <c r="I557" s="71"/>
      <c r="J557" s="71"/>
      <c r="K557" s="138"/>
      <c r="L557" s="40"/>
      <c r="M557" s="72"/>
      <c r="N557" s="71"/>
      <c r="O557" s="71"/>
      <c r="P557" s="71"/>
      <c r="Q557" s="71"/>
      <c r="R557" s="71"/>
      <c r="S557" s="71"/>
      <c r="T557" s="71"/>
      <c r="U557" s="72"/>
      <c r="V557" s="72"/>
      <c r="W557" s="71"/>
      <c r="X557" s="40"/>
      <c r="Y557" s="40"/>
      <c r="Z557" s="40"/>
      <c r="AA557" s="71"/>
      <c r="AB557" s="72"/>
      <c r="AC557" s="72"/>
      <c r="AD557" s="72"/>
      <c r="AE557" s="72"/>
      <c r="AF557" s="72"/>
      <c r="AG557" s="72"/>
      <c r="AH557" s="72"/>
      <c r="AI557" s="72"/>
      <c r="AJ557" s="72"/>
      <c r="AK557" s="40"/>
      <c r="AL557" s="72"/>
      <c r="AM557" s="72"/>
      <c r="AN557" s="71"/>
      <c r="AO557" s="71"/>
      <c r="AP557" s="72"/>
      <c r="AQ557" s="72"/>
    </row>
    <row r="558" spans="1:43" ht="190.5" customHeight="1" x14ac:dyDescent="0.35">
      <c r="A558" s="40"/>
      <c r="B558" s="73"/>
      <c r="C558" s="73"/>
      <c r="D558" s="72"/>
      <c r="E558" s="47"/>
      <c r="F558" s="71"/>
      <c r="G558" s="71"/>
      <c r="H558" s="71"/>
      <c r="I558" s="71"/>
      <c r="J558" s="71"/>
      <c r="K558" s="138"/>
      <c r="L558" s="40"/>
      <c r="M558" s="72"/>
      <c r="N558" s="71"/>
      <c r="O558" s="71"/>
      <c r="P558" s="71"/>
      <c r="Q558" s="71"/>
      <c r="R558" s="71"/>
      <c r="S558" s="71"/>
      <c r="T558" s="71"/>
      <c r="U558" s="72"/>
      <c r="V558" s="72"/>
      <c r="W558" s="71"/>
      <c r="X558" s="40"/>
      <c r="Y558" s="40"/>
      <c r="Z558" s="40"/>
      <c r="AA558" s="71"/>
      <c r="AB558" s="72"/>
      <c r="AC558" s="72"/>
      <c r="AD558" s="72"/>
      <c r="AE558" s="72"/>
      <c r="AF558" s="72"/>
      <c r="AG558" s="72"/>
      <c r="AH558" s="72"/>
      <c r="AI558" s="72"/>
      <c r="AJ558" s="72"/>
      <c r="AK558" s="40"/>
      <c r="AL558" s="72"/>
      <c r="AM558" s="72"/>
      <c r="AN558" s="71"/>
      <c r="AO558" s="71"/>
      <c r="AP558" s="72"/>
      <c r="AQ558" s="72"/>
    </row>
    <row r="559" spans="1:43" ht="190.5" customHeight="1" x14ac:dyDescent="0.35">
      <c r="A559" s="40"/>
      <c r="B559" s="73"/>
      <c r="C559" s="73"/>
      <c r="D559" s="72"/>
      <c r="E559" s="47"/>
      <c r="F559" s="71"/>
      <c r="G559" s="71"/>
      <c r="H559" s="71"/>
      <c r="I559" s="71"/>
      <c r="J559" s="71"/>
      <c r="K559" s="138"/>
      <c r="L559" s="40"/>
      <c r="M559" s="72"/>
      <c r="N559" s="71"/>
      <c r="O559" s="71"/>
      <c r="P559" s="71"/>
      <c r="Q559" s="71"/>
      <c r="R559" s="71"/>
      <c r="S559" s="71"/>
      <c r="T559" s="71"/>
      <c r="U559" s="72"/>
      <c r="V559" s="72"/>
      <c r="W559" s="71"/>
      <c r="X559" s="40"/>
      <c r="Y559" s="40"/>
      <c r="Z559" s="40"/>
      <c r="AA559" s="71"/>
      <c r="AB559" s="72"/>
      <c r="AC559" s="72"/>
      <c r="AD559" s="72"/>
      <c r="AE559" s="72"/>
      <c r="AF559" s="72"/>
      <c r="AG559" s="72"/>
      <c r="AH559" s="72"/>
      <c r="AI559" s="72"/>
      <c r="AJ559" s="72"/>
      <c r="AK559" s="40"/>
      <c r="AL559" s="72"/>
      <c r="AM559" s="72"/>
      <c r="AN559" s="71"/>
      <c r="AO559" s="71"/>
      <c r="AP559" s="72"/>
      <c r="AQ559" s="72"/>
    </row>
    <row r="560" spans="1:43" ht="190.5" customHeight="1" x14ac:dyDescent="0.35">
      <c r="A560" s="40"/>
      <c r="B560" s="73"/>
      <c r="C560" s="73"/>
      <c r="D560" s="72"/>
      <c r="E560" s="47"/>
      <c r="F560" s="71"/>
      <c r="G560" s="71"/>
      <c r="H560" s="71"/>
      <c r="I560" s="71"/>
      <c r="J560" s="71"/>
      <c r="K560" s="138"/>
      <c r="L560" s="40"/>
      <c r="M560" s="72"/>
      <c r="N560" s="71"/>
      <c r="O560" s="71"/>
      <c r="P560" s="71"/>
      <c r="Q560" s="71"/>
      <c r="R560" s="71"/>
      <c r="S560" s="71"/>
      <c r="T560" s="71"/>
      <c r="U560" s="72"/>
      <c r="V560" s="72"/>
      <c r="W560" s="71"/>
      <c r="X560" s="40"/>
      <c r="Y560" s="40"/>
      <c r="Z560" s="40"/>
      <c r="AA560" s="71"/>
      <c r="AB560" s="72"/>
      <c r="AC560" s="72"/>
      <c r="AD560" s="72"/>
      <c r="AE560" s="72"/>
      <c r="AF560" s="72"/>
      <c r="AG560" s="72"/>
      <c r="AH560" s="72"/>
      <c r="AI560" s="72"/>
      <c r="AJ560" s="72"/>
      <c r="AK560" s="40"/>
      <c r="AL560" s="72"/>
      <c r="AM560" s="72"/>
      <c r="AN560" s="71"/>
      <c r="AO560" s="71"/>
      <c r="AP560" s="72"/>
      <c r="AQ560" s="72"/>
    </row>
    <row r="561" spans="1:43" ht="190.5" customHeight="1" x14ac:dyDescent="0.35">
      <c r="A561" s="40"/>
      <c r="B561" s="73"/>
      <c r="C561" s="73"/>
      <c r="D561" s="72"/>
      <c r="E561" s="47"/>
      <c r="F561" s="71"/>
      <c r="G561" s="71"/>
      <c r="H561" s="71"/>
      <c r="I561" s="71"/>
      <c r="J561" s="71"/>
      <c r="K561" s="138"/>
      <c r="L561" s="40"/>
      <c r="M561" s="72"/>
      <c r="N561" s="71"/>
      <c r="O561" s="71"/>
      <c r="P561" s="71"/>
      <c r="Q561" s="71"/>
      <c r="R561" s="71"/>
      <c r="S561" s="71"/>
      <c r="T561" s="71"/>
      <c r="U561" s="72"/>
      <c r="V561" s="72"/>
      <c r="W561" s="71"/>
      <c r="X561" s="40"/>
      <c r="Y561" s="40"/>
      <c r="Z561" s="40"/>
      <c r="AA561" s="71"/>
      <c r="AB561" s="72"/>
      <c r="AC561" s="72"/>
      <c r="AD561" s="72"/>
      <c r="AE561" s="72"/>
      <c r="AF561" s="72"/>
      <c r="AG561" s="72"/>
      <c r="AH561" s="72"/>
      <c r="AI561" s="72"/>
      <c r="AJ561" s="72"/>
      <c r="AK561" s="40"/>
      <c r="AL561" s="72"/>
      <c r="AM561" s="72"/>
      <c r="AN561" s="71"/>
      <c r="AO561" s="71"/>
      <c r="AP561" s="72"/>
      <c r="AQ561" s="72"/>
    </row>
    <row r="562" spans="1:43" ht="190.5" customHeight="1" x14ac:dyDescent="0.35">
      <c r="A562" s="40"/>
      <c r="B562" s="73"/>
      <c r="C562" s="73"/>
      <c r="D562" s="72"/>
      <c r="E562" s="47"/>
      <c r="F562" s="71"/>
      <c r="G562" s="71"/>
      <c r="H562" s="71"/>
      <c r="I562" s="71"/>
      <c r="J562" s="71"/>
      <c r="K562" s="138"/>
      <c r="L562" s="40"/>
      <c r="M562" s="72"/>
      <c r="N562" s="71"/>
      <c r="O562" s="71"/>
      <c r="P562" s="71"/>
      <c r="Q562" s="71"/>
      <c r="R562" s="71"/>
      <c r="S562" s="71"/>
      <c r="T562" s="71"/>
      <c r="U562" s="72"/>
      <c r="V562" s="72"/>
      <c r="W562" s="71"/>
      <c r="X562" s="40"/>
      <c r="Y562" s="40"/>
      <c r="Z562" s="40"/>
      <c r="AA562" s="71"/>
      <c r="AB562" s="72"/>
      <c r="AC562" s="72"/>
      <c r="AD562" s="72"/>
      <c r="AE562" s="72"/>
      <c r="AF562" s="72"/>
      <c r="AG562" s="72"/>
      <c r="AH562" s="72"/>
      <c r="AI562" s="72"/>
      <c r="AJ562" s="72"/>
      <c r="AK562" s="40"/>
      <c r="AL562" s="72"/>
      <c r="AM562" s="72"/>
      <c r="AN562" s="71"/>
      <c r="AO562" s="71"/>
      <c r="AP562" s="72"/>
      <c r="AQ562" s="72"/>
    </row>
    <row r="563" spans="1:43" ht="190.5" customHeight="1" x14ac:dyDescent="0.35">
      <c r="A563" s="40"/>
      <c r="B563" s="73"/>
      <c r="C563" s="73"/>
      <c r="D563" s="72"/>
      <c r="E563" s="47"/>
      <c r="F563" s="71"/>
      <c r="G563" s="71"/>
      <c r="H563" s="71"/>
      <c r="I563" s="71"/>
      <c r="J563" s="71"/>
      <c r="K563" s="138"/>
      <c r="L563" s="40"/>
      <c r="M563" s="72"/>
      <c r="N563" s="71"/>
      <c r="O563" s="71"/>
      <c r="P563" s="71"/>
      <c r="Q563" s="71"/>
      <c r="R563" s="71"/>
      <c r="S563" s="71"/>
      <c r="T563" s="71"/>
      <c r="U563" s="72"/>
      <c r="V563" s="72"/>
      <c r="W563" s="71"/>
      <c r="X563" s="40"/>
      <c r="Y563" s="40"/>
      <c r="Z563" s="40"/>
      <c r="AA563" s="71"/>
      <c r="AB563" s="72"/>
      <c r="AC563" s="72"/>
      <c r="AD563" s="72"/>
      <c r="AE563" s="72"/>
      <c r="AF563" s="72"/>
      <c r="AG563" s="72"/>
      <c r="AH563" s="72"/>
      <c r="AI563" s="72"/>
      <c r="AJ563" s="72"/>
      <c r="AK563" s="40"/>
      <c r="AL563" s="72"/>
      <c r="AM563" s="72"/>
      <c r="AN563" s="71"/>
      <c r="AO563" s="71"/>
      <c r="AP563" s="72"/>
      <c r="AQ563" s="72"/>
    </row>
    <row r="564" spans="1:43" ht="190.5" customHeight="1" x14ac:dyDescent="0.35">
      <c r="A564" s="40"/>
      <c r="B564" s="73"/>
      <c r="C564" s="73"/>
      <c r="D564" s="72"/>
      <c r="E564" s="47"/>
      <c r="F564" s="71"/>
      <c r="G564" s="71"/>
      <c r="H564" s="71"/>
      <c r="I564" s="71"/>
      <c r="J564" s="71"/>
      <c r="K564" s="138"/>
      <c r="L564" s="40"/>
      <c r="M564" s="72"/>
      <c r="N564" s="71"/>
      <c r="O564" s="71"/>
      <c r="P564" s="71"/>
      <c r="Q564" s="71"/>
      <c r="R564" s="71"/>
      <c r="S564" s="71"/>
      <c r="T564" s="71"/>
      <c r="U564" s="72"/>
      <c r="V564" s="72"/>
      <c r="W564" s="71"/>
      <c r="X564" s="40"/>
      <c r="Y564" s="40"/>
      <c r="Z564" s="40"/>
      <c r="AA564" s="71"/>
      <c r="AB564" s="72"/>
      <c r="AC564" s="72"/>
      <c r="AD564" s="72"/>
      <c r="AE564" s="72"/>
      <c r="AF564" s="72"/>
      <c r="AG564" s="72"/>
      <c r="AH564" s="72"/>
      <c r="AI564" s="72"/>
      <c r="AJ564" s="72"/>
      <c r="AK564" s="40"/>
      <c r="AL564" s="72"/>
      <c r="AM564" s="72"/>
      <c r="AN564" s="71"/>
      <c r="AO564" s="71"/>
      <c r="AP564" s="72"/>
      <c r="AQ564" s="72"/>
    </row>
    <row r="565" spans="1:43" ht="190.5" customHeight="1" x14ac:dyDescent="0.35">
      <c r="A565" s="40"/>
      <c r="B565" s="73"/>
      <c r="C565" s="73"/>
      <c r="D565" s="72"/>
      <c r="E565" s="47"/>
      <c r="F565" s="71"/>
      <c r="G565" s="71"/>
      <c r="H565" s="71"/>
      <c r="I565" s="71"/>
      <c r="J565" s="71"/>
      <c r="K565" s="138"/>
      <c r="L565" s="40"/>
      <c r="M565" s="72"/>
      <c r="N565" s="71"/>
      <c r="O565" s="71"/>
      <c r="P565" s="71"/>
      <c r="Q565" s="71"/>
      <c r="R565" s="71"/>
      <c r="S565" s="71"/>
      <c r="T565" s="71"/>
      <c r="U565" s="72"/>
      <c r="V565" s="72"/>
      <c r="W565" s="71"/>
      <c r="X565" s="40"/>
      <c r="Y565" s="40"/>
      <c r="Z565" s="40"/>
      <c r="AA565" s="71"/>
      <c r="AB565" s="72"/>
      <c r="AC565" s="72"/>
      <c r="AD565" s="72"/>
      <c r="AE565" s="72"/>
      <c r="AF565" s="72"/>
      <c r="AG565" s="72"/>
      <c r="AH565" s="72"/>
      <c r="AI565" s="72"/>
      <c r="AJ565" s="72"/>
      <c r="AK565" s="40"/>
      <c r="AL565" s="72"/>
      <c r="AM565" s="72"/>
      <c r="AN565" s="71"/>
      <c r="AO565" s="71"/>
      <c r="AP565" s="72"/>
      <c r="AQ565" s="72"/>
    </row>
    <row r="566" spans="1:43" ht="190.5" customHeight="1" x14ac:dyDescent="0.35">
      <c r="A566" s="40"/>
      <c r="B566" s="73"/>
      <c r="C566" s="73"/>
      <c r="D566" s="72"/>
      <c r="E566" s="47"/>
      <c r="F566" s="71"/>
      <c r="G566" s="71"/>
      <c r="H566" s="71"/>
      <c r="I566" s="71"/>
      <c r="J566" s="71"/>
      <c r="K566" s="138"/>
      <c r="L566" s="40"/>
      <c r="M566" s="72"/>
      <c r="N566" s="71"/>
      <c r="O566" s="71"/>
      <c r="P566" s="71"/>
      <c r="Q566" s="71"/>
      <c r="R566" s="71"/>
      <c r="S566" s="71"/>
      <c r="T566" s="71"/>
      <c r="U566" s="72"/>
      <c r="V566" s="72"/>
      <c r="W566" s="71"/>
      <c r="X566" s="40"/>
      <c r="Y566" s="40"/>
      <c r="Z566" s="40"/>
      <c r="AA566" s="71"/>
      <c r="AB566" s="72"/>
      <c r="AC566" s="72"/>
      <c r="AD566" s="72"/>
      <c r="AE566" s="72"/>
      <c r="AF566" s="72"/>
      <c r="AG566" s="72"/>
      <c r="AH566" s="72"/>
      <c r="AI566" s="72"/>
      <c r="AJ566" s="72"/>
      <c r="AK566" s="40"/>
      <c r="AL566" s="72"/>
      <c r="AM566" s="72"/>
      <c r="AN566" s="71"/>
      <c r="AO566" s="71"/>
      <c r="AP566" s="72"/>
      <c r="AQ566" s="72"/>
    </row>
    <row r="567" spans="1:43" ht="190.5" customHeight="1" x14ac:dyDescent="0.35">
      <c r="A567" s="40"/>
      <c r="B567" s="73"/>
      <c r="C567" s="73"/>
      <c r="D567" s="72"/>
      <c r="E567" s="47"/>
      <c r="F567" s="71"/>
      <c r="G567" s="71"/>
      <c r="H567" s="71"/>
      <c r="I567" s="71"/>
      <c r="J567" s="71"/>
      <c r="K567" s="138"/>
      <c r="L567" s="40"/>
      <c r="M567" s="72"/>
      <c r="N567" s="71"/>
      <c r="O567" s="71"/>
      <c r="P567" s="71"/>
      <c r="Q567" s="71"/>
      <c r="R567" s="71"/>
      <c r="S567" s="71"/>
      <c r="T567" s="71"/>
      <c r="U567" s="72"/>
      <c r="V567" s="72"/>
      <c r="W567" s="71"/>
      <c r="X567" s="40"/>
      <c r="Y567" s="40"/>
      <c r="Z567" s="40"/>
      <c r="AA567" s="71"/>
      <c r="AB567" s="72"/>
      <c r="AC567" s="72"/>
      <c r="AD567" s="72"/>
      <c r="AE567" s="72"/>
      <c r="AF567" s="72"/>
      <c r="AG567" s="72"/>
      <c r="AH567" s="72"/>
      <c r="AI567" s="72"/>
      <c r="AJ567" s="72"/>
      <c r="AK567" s="40"/>
      <c r="AL567" s="72"/>
      <c r="AM567" s="72"/>
      <c r="AN567" s="71"/>
      <c r="AO567" s="71"/>
      <c r="AP567" s="72"/>
      <c r="AQ567" s="72"/>
    </row>
    <row r="568" spans="1:43" ht="190.5" customHeight="1" x14ac:dyDescent="0.35">
      <c r="A568" s="40"/>
      <c r="B568" s="73"/>
      <c r="C568" s="73"/>
      <c r="D568" s="72"/>
      <c r="E568" s="47"/>
      <c r="F568" s="71"/>
      <c r="G568" s="71"/>
      <c r="H568" s="71"/>
      <c r="I568" s="71"/>
      <c r="J568" s="71"/>
      <c r="K568" s="138"/>
      <c r="L568" s="40"/>
      <c r="M568" s="72"/>
      <c r="N568" s="71"/>
      <c r="O568" s="71"/>
      <c r="P568" s="71"/>
      <c r="Q568" s="71"/>
      <c r="R568" s="71"/>
      <c r="S568" s="71"/>
      <c r="T568" s="71"/>
      <c r="U568" s="72"/>
      <c r="V568" s="72"/>
      <c r="W568" s="71"/>
      <c r="X568" s="40"/>
      <c r="Y568" s="40"/>
      <c r="Z568" s="40"/>
      <c r="AA568" s="71"/>
      <c r="AB568" s="72"/>
      <c r="AC568" s="72"/>
      <c r="AD568" s="72"/>
      <c r="AE568" s="72"/>
      <c r="AF568" s="72"/>
      <c r="AG568" s="72"/>
      <c r="AH568" s="72"/>
      <c r="AI568" s="72"/>
      <c r="AJ568" s="72"/>
      <c r="AK568" s="40"/>
      <c r="AL568" s="72"/>
      <c r="AM568" s="72"/>
      <c r="AN568" s="71"/>
      <c r="AO568" s="71"/>
      <c r="AP568" s="72"/>
      <c r="AQ568" s="72"/>
    </row>
    <row r="569" spans="1:43" ht="190.5" customHeight="1" x14ac:dyDescent="0.35">
      <c r="A569" s="40"/>
      <c r="B569" s="73"/>
      <c r="C569" s="73"/>
      <c r="D569" s="72"/>
      <c r="E569" s="47"/>
      <c r="F569" s="71"/>
      <c r="G569" s="71"/>
      <c r="H569" s="71"/>
      <c r="I569" s="71"/>
      <c r="J569" s="71"/>
      <c r="K569" s="138"/>
      <c r="L569" s="40"/>
      <c r="M569" s="72"/>
      <c r="N569" s="71"/>
      <c r="O569" s="71"/>
      <c r="P569" s="71"/>
      <c r="Q569" s="71"/>
      <c r="R569" s="71"/>
      <c r="S569" s="71"/>
      <c r="T569" s="71"/>
      <c r="U569" s="72"/>
      <c r="V569" s="72"/>
      <c r="W569" s="71"/>
      <c r="X569" s="40"/>
      <c r="Y569" s="40"/>
      <c r="Z569" s="40"/>
      <c r="AA569" s="71"/>
      <c r="AB569" s="72"/>
      <c r="AC569" s="72"/>
      <c r="AD569" s="72"/>
      <c r="AE569" s="72"/>
      <c r="AF569" s="72"/>
      <c r="AG569" s="72"/>
      <c r="AH569" s="72"/>
      <c r="AI569" s="72"/>
      <c r="AJ569" s="72"/>
      <c r="AK569" s="40"/>
      <c r="AL569" s="72"/>
      <c r="AM569" s="72"/>
      <c r="AN569" s="71"/>
      <c r="AO569" s="71"/>
      <c r="AP569" s="72"/>
      <c r="AQ569" s="72"/>
    </row>
    <row r="570" spans="1:43" ht="190.5" customHeight="1" x14ac:dyDescent="0.35">
      <c r="A570" s="40"/>
      <c r="B570" s="73"/>
      <c r="C570" s="73"/>
      <c r="D570" s="72"/>
      <c r="E570" s="47"/>
      <c r="F570" s="71"/>
      <c r="G570" s="71"/>
      <c r="H570" s="71"/>
      <c r="I570" s="71"/>
      <c r="J570" s="71"/>
      <c r="K570" s="138"/>
      <c r="L570" s="40"/>
      <c r="M570" s="72"/>
      <c r="N570" s="71"/>
      <c r="O570" s="71"/>
      <c r="P570" s="71"/>
      <c r="Q570" s="71"/>
      <c r="R570" s="71"/>
      <c r="S570" s="71"/>
      <c r="T570" s="71"/>
      <c r="U570" s="72"/>
      <c r="V570" s="72"/>
      <c r="W570" s="71"/>
      <c r="X570" s="40"/>
      <c r="Y570" s="40"/>
      <c r="Z570" s="40"/>
      <c r="AA570" s="71"/>
      <c r="AB570" s="72"/>
      <c r="AC570" s="72"/>
      <c r="AD570" s="72"/>
      <c r="AE570" s="72"/>
      <c r="AF570" s="72"/>
      <c r="AG570" s="72"/>
      <c r="AH570" s="72"/>
      <c r="AI570" s="72"/>
      <c r="AJ570" s="72"/>
      <c r="AK570" s="40"/>
      <c r="AL570" s="72"/>
      <c r="AM570" s="72"/>
      <c r="AN570" s="71"/>
      <c r="AO570" s="71"/>
      <c r="AP570" s="72"/>
      <c r="AQ570" s="72"/>
    </row>
    <row r="571" spans="1:43" ht="190.5" customHeight="1" x14ac:dyDescent="0.35">
      <c r="A571" s="40"/>
      <c r="B571" s="73"/>
      <c r="C571" s="73"/>
      <c r="D571" s="72"/>
      <c r="E571" s="47"/>
      <c r="F571" s="71"/>
      <c r="G571" s="71"/>
      <c r="H571" s="71"/>
      <c r="I571" s="71"/>
      <c r="J571" s="71"/>
      <c r="K571" s="138"/>
      <c r="L571" s="40"/>
      <c r="M571" s="72"/>
      <c r="N571" s="71"/>
      <c r="O571" s="71"/>
      <c r="P571" s="71"/>
      <c r="Q571" s="71"/>
      <c r="R571" s="71"/>
      <c r="S571" s="71"/>
      <c r="T571" s="71"/>
      <c r="U571" s="72"/>
      <c r="V571" s="72"/>
      <c r="W571" s="71"/>
      <c r="X571" s="40"/>
      <c r="Y571" s="40"/>
      <c r="Z571" s="40"/>
      <c r="AA571" s="71"/>
      <c r="AB571" s="72"/>
      <c r="AC571" s="72"/>
      <c r="AD571" s="72"/>
      <c r="AE571" s="72"/>
      <c r="AF571" s="72"/>
      <c r="AG571" s="72"/>
      <c r="AH571" s="72"/>
      <c r="AI571" s="72"/>
      <c r="AJ571" s="72"/>
      <c r="AK571" s="40"/>
      <c r="AL571" s="72"/>
      <c r="AM571" s="72"/>
      <c r="AN571" s="71"/>
      <c r="AO571" s="71"/>
      <c r="AP571" s="72"/>
      <c r="AQ571" s="72"/>
    </row>
    <row r="572" spans="1:43" ht="190.5" customHeight="1" x14ac:dyDescent="0.35">
      <c r="A572" s="40"/>
      <c r="B572" s="73"/>
      <c r="C572" s="73"/>
      <c r="D572" s="72"/>
      <c r="E572" s="47"/>
      <c r="F572" s="71"/>
      <c r="G572" s="71"/>
      <c r="H572" s="71"/>
      <c r="I572" s="71"/>
      <c r="J572" s="71"/>
      <c r="K572" s="138"/>
      <c r="L572" s="40"/>
      <c r="M572" s="72"/>
      <c r="N572" s="71"/>
      <c r="O572" s="71"/>
      <c r="P572" s="71"/>
      <c r="Q572" s="71"/>
      <c r="R572" s="71"/>
      <c r="S572" s="71"/>
      <c r="T572" s="71"/>
      <c r="U572" s="72"/>
      <c r="V572" s="72"/>
      <c r="W572" s="71"/>
      <c r="X572" s="40"/>
      <c r="Y572" s="40"/>
      <c r="Z572" s="40"/>
      <c r="AA572" s="71"/>
      <c r="AB572" s="72"/>
      <c r="AC572" s="72"/>
      <c r="AD572" s="72"/>
      <c r="AE572" s="72"/>
      <c r="AF572" s="72"/>
      <c r="AG572" s="72"/>
      <c r="AH572" s="72"/>
      <c r="AI572" s="72"/>
      <c r="AJ572" s="72"/>
      <c r="AK572" s="40"/>
      <c r="AL572" s="72"/>
      <c r="AM572" s="72"/>
      <c r="AN572" s="71"/>
      <c r="AO572" s="71"/>
      <c r="AP572" s="72"/>
      <c r="AQ572" s="72"/>
    </row>
    <row r="573" spans="1:43" ht="190.5" customHeight="1" x14ac:dyDescent="0.35">
      <c r="A573" s="40"/>
      <c r="B573" s="73"/>
      <c r="C573" s="73"/>
      <c r="D573" s="72"/>
      <c r="E573" s="47"/>
      <c r="F573" s="71"/>
      <c r="G573" s="71"/>
      <c r="H573" s="71"/>
      <c r="I573" s="71"/>
      <c r="J573" s="71"/>
      <c r="K573" s="138"/>
      <c r="L573" s="40"/>
      <c r="M573" s="72"/>
      <c r="N573" s="71"/>
      <c r="O573" s="71"/>
      <c r="P573" s="71"/>
      <c r="Q573" s="71"/>
      <c r="R573" s="71"/>
      <c r="S573" s="71"/>
      <c r="T573" s="71"/>
      <c r="U573" s="72"/>
      <c r="V573" s="72"/>
      <c r="W573" s="71"/>
      <c r="X573" s="40"/>
      <c r="Y573" s="40"/>
      <c r="Z573" s="40"/>
      <c r="AA573" s="71"/>
      <c r="AB573" s="72"/>
      <c r="AC573" s="72"/>
      <c r="AD573" s="72"/>
      <c r="AE573" s="72"/>
      <c r="AF573" s="72"/>
      <c r="AG573" s="72"/>
      <c r="AH573" s="72"/>
      <c r="AI573" s="72"/>
      <c r="AJ573" s="72"/>
      <c r="AK573" s="40"/>
      <c r="AL573" s="72"/>
      <c r="AM573" s="72"/>
      <c r="AN573" s="71"/>
      <c r="AO573" s="71"/>
      <c r="AP573" s="72"/>
      <c r="AQ573" s="72"/>
    </row>
    <row r="574" spans="1:43" ht="190.5" customHeight="1" x14ac:dyDescent="0.35">
      <c r="A574" s="40"/>
      <c r="B574" s="73"/>
      <c r="C574" s="73"/>
      <c r="D574" s="72"/>
      <c r="E574" s="47"/>
      <c r="F574" s="71"/>
      <c r="G574" s="71"/>
      <c r="H574" s="71"/>
      <c r="I574" s="71"/>
      <c r="J574" s="71"/>
      <c r="K574" s="138"/>
      <c r="L574" s="40"/>
      <c r="M574" s="72"/>
      <c r="N574" s="71"/>
      <c r="O574" s="71"/>
      <c r="P574" s="71"/>
      <c r="Q574" s="71"/>
      <c r="R574" s="71"/>
      <c r="S574" s="71"/>
      <c r="T574" s="71"/>
      <c r="U574" s="72"/>
      <c r="V574" s="72"/>
      <c r="W574" s="71"/>
      <c r="X574" s="40"/>
      <c r="Y574" s="40"/>
      <c r="Z574" s="40"/>
      <c r="AA574" s="71"/>
      <c r="AB574" s="72"/>
      <c r="AC574" s="72"/>
      <c r="AD574" s="72"/>
      <c r="AE574" s="72"/>
      <c r="AF574" s="72"/>
      <c r="AG574" s="72"/>
      <c r="AH574" s="72"/>
      <c r="AI574" s="72"/>
      <c r="AJ574" s="72"/>
      <c r="AK574" s="40"/>
      <c r="AL574" s="72"/>
      <c r="AM574" s="72"/>
      <c r="AN574" s="71"/>
      <c r="AO574" s="71"/>
      <c r="AP574" s="72"/>
      <c r="AQ574" s="72"/>
    </row>
    <row r="575" spans="1:43" ht="190.5" customHeight="1" x14ac:dyDescent="0.35">
      <c r="A575" s="40"/>
      <c r="B575" s="73"/>
      <c r="C575" s="73"/>
      <c r="D575" s="72"/>
      <c r="E575" s="47"/>
      <c r="F575" s="71"/>
      <c r="G575" s="71"/>
      <c r="H575" s="71"/>
      <c r="I575" s="71"/>
      <c r="J575" s="71"/>
      <c r="K575" s="138"/>
      <c r="L575" s="40"/>
      <c r="M575" s="72"/>
      <c r="N575" s="71"/>
      <c r="O575" s="71"/>
      <c r="P575" s="71"/>
      <c r="Q575" s="71"/>
      <c r="R575" s="71"/>
      <c r="S575" s="71"/>
      <c r="T575" s="71"/>
      <c r="U575" s="72"/>
      <c r="V575" s="72"/>
      <c r="W575" s="71"/>
      <c r="X575" s="40"/>
      <c r="Y575" s="40"/>
      <c r="Z575" s="40"/>
      <c r="AA575" s="71"/>
      <c r="AB575" s="72"/>
      <c r="AC575" s="72"/>
      <c r="AD575" s="72"/>
      <c r="AE575" s="72"/>
      <c r="AF575" s="72"/>
      <c r="AG575" s="72"/>
      <c r="AH575" s="72"/>
      <c r="AI575" s="72"/>
      <c r="AJ575" s="72"/>
      <c r="AK575" s="40"/>
      <c r="AL575" s="72"/>
      <c r="AM575" s="72"/>
      <c r="AN575" s="71"/>
      <c r="AO575" s="71"/>
      <c r="AP575" s="72"/>
      <c r="AQ575" s="72"/>
    </row>
    <row r="576" spans="1:43" ht="190.5" customHeight="1" x14ac:dyDescent="0.35">
      <c r="A576" s="40"/>
      <c r="B576" s="73"/>
      <c r="C576" s="73"/>
      <c r="D576" s="72"/>
      <c r="E576" s="47"/>
      <c r="F576" s="71"/>
      <c r="G576" s="71"/>
      <c r="H576" s="71"/>
      <c r="I576" s="71"/>
      <c r="J576" s="71"/>
      <c r="K576" s="138"/>
      <c r="L576" s="40"/>
      <c r="M576" s="72"/>
      <c r="N576" s="71"/>
      <c r="O576" s="71"/>
      <c r="P576" s="71"/>
      <c r="Q576" s="71"/>
      <c r="R576" s="71"/>
      <c r="S576" s="71"/>
      <c r="T576" s="71"/>
      <c r="U576" s="72"/>
      <c r="V576" s="72"/>
      <c r="W576" s="71"/>
      <c r="X576" s="40"/>
      <c r="Y576" s="40"/>
      <c r="Z576" s="40"/>
      <c r="AA576" s="71"/>
      <c r="AB576" s="72"/>
      <c r="AC576" s="72"/>
      <c r="AD576" s="72"/>
      <c r="AE576" s="72"/>
      <c r="AF576" s="72"/>
      <c r="AG576" s="72"/>
      <c r="AH576" s="72"/>
      <c r="AI576" s="72"/>
      <c r="AJ576" s="72"/>
      <c r="AK576" s="40"/>
      <c r="AL576" s="72"/>
      <c r="AM576" s="72"/>
      <c r="AN576" s="71"/>
      <c r="AO576" s="71"/>
      <c r="AP576" s="72"/>
      <c r="AQ576" s="72"/>
    </row>
    <row r="577" spans="1:43" ht="190.5" customHeight="1" x14ac:dyDescent="0.35">
      <c r="A577" s="40"/>
      <c r="B577" s="73"/>
      <c r="C577" s="73"/>
      <c r="D577" s="72"/>
      <c r="E577" s="47"/>
      <c r="F577" s="71"/>
      <c r="G577" s="71"/>
      <c r="H577" s="71"/>
      <c r="I577" s="71"/>
      <c r="J577" s="71"/>
      <c r="K577" s="138"/>
      <c r="L577" s="40"/>
      <c r="M577" s="72"/>
      <c r="N577" s="71"/>
      <c r="O577" s="71"/>
      <c r="P577" s="71"/>
      <c r="Q577" s="71"/>
      <c r="R577" s="71"/>
      <c r="S577" s="71"/>
      <c r="T577" s="71"/>
      <c r="U577" s="72"/>
      <c r="V577" s="72"/>
      <c r="W577" s="71"/>
      <c r="X577" s="40"/>
      <c r="Y577" s="40"/>
      <c r="Z577" s="40"/>
      <c r="AA577" s="71"/>
      <c r="AB577" s="72"/>
      <c r="AC577" s="72"/>
      <c r="AD577" s="72"/>
      <c r="AE577" s="72"/>
      <c r="AF577" s="72"/>
      <c r="AG577" s="72"/>
      <c r="AH577" s="72"/>
      <c r="AI577" s="72"/>
      <c r="AJ577" s="72"/>
      <c r="AK577" s="40"/>
      <c r="AL577" s="72"/>
      <c r="AM577" s="72"/>
      <c r="AN577" s="71"/>
      <c r="AO577" s="71"/>
      <c r="AP577" s="72"/>
      <c r="AQ577" s="72"/>
    </row>
    <row r="578" spans="1:43" ht="190.5" customHeight="1" x14ac:dyDescent="0.35">
      <c r="A578" s="40"/>
      <c r="B578" s="73"/>
      <c r="C578" s="73"/>
      <c r="D578" s="72"/>
      <c r="E578" s="47"/>
      <c r="F578" s="71"/>
      <c r="G578" s="71"/>
      <c r="H578" s="71"/>
      <c r="I578" s="71"/>
      <c r="J578" s="71"/>
      <c r="K578" s="138"/>
      <c r="L578" s="40"/>
      <c r="M578" s="72"/>
      <c r="N578" s="71"/>
      <c r="O578" s="71"/>
      <c r="P578" s="71"/>
      <c r="Q578" s="71"/>
      <c r="R578" s="71"/>
      <c r="S578" s="71"/>
      <c r="T578" s="71"/>
      <c r="U578" s="72"/>
      <c r="V578" s="72"/>
      <c r="W578" s="71"/>
      <c r="X578" s="40"/>
      <c r="Y578" s="40"/>
      <c r="Z578" s="40"/>
      <c r="AA578" s="71"/>
      <c r="AB578" s="72"/>
      <c r="AC578" s="72"/>
      <c r="AD578" s="72"/>
      <c r="AE578" s="72"/>
      <c r="AF578" s="72"/>
      <c r="AG578" s="72"/>
      <c r="AH578" s="72"/>
      <c r="AI578" s="72"/>
      <c r="AJ578" s="72"/>
      <c r="AK578" s="40"/>
      <c r="AL578" s="72"/>
      <c r="AM578" s="72"/>
      <c r="AN578" s="71"/>
      <c r="AO578" s="71"/>
      <c r="AP578" s="72"/>
      <c r="AQ578" s="72"/>
    </row>
    <row r="579" spans="1:43" ht="190.5" customHeight="1" x14ac:dyDescent="0.35">
      <c r="A579" s="40"/>
      <c r="B579" s="73"/>
      <c r="C579" s="73"/>
      <c r="D579" s="72"/>
      <c r="E579" s="47"/>
      <c r="F579" s="71"/>
      <c r="G579" s="71"/>
      <c r="H579" s="71"/>
      <c r="I579" s="71"/>
      <c r="J579" s="71"/>
      <c r="K579" s="138"/>
      <c r="L579" s="40"/>
      <c r="M579" s="72"/>
      <c r="N579" s="71"/>
      <c r="O579" s="71"/>
      <c r="P579" s="71"/>
      <c r="Q579" s="71"/>
      <c r="R579" s="71"/>
      <c r="S579" s="71"/>
      <c r="T579" s="71"/>
      <c r="U579" s="72"/>
      <c r="V579" s="72"/>
      <c r="W579" s="71"/>
      <c r="X579" s="40"/>
      <c r="Y579" s="40"/>
      <c r="Z579" s="40"/>
      <c r="AA579" s="71"/>
      <c r="AB579" s="72"/>
      <c r="AC579" s="72"/>
      <c r="AD579" s="72"/>
      <c r="AE579" s="72"/>
      <c r="AF579" s="72"/>
      <c r="AG579" s="72"/>
      <c r="AH579" s="72"/>
      <c r="AI579" s="72"/>
      <c r="AJ579" s="72"/>
      <c r="AK579" s="40"/>
      <c r="AL579" s="72"/>
      <c r="AM579" s="72"/>
      <c r="AN579" s="71"/>
      <c r="AO579" s="71"/>
      <c r="AP579" s="72"/>
      <c r="AQ579" s="72"/>
    </row>
    <row r="580" spans="1:43" ht="190.5" customHeight="1" x14ac:dyDescent="0.35">
      <c r="A580" s="40"/>
      <c r="B580" s="73"/>
      <c r="C580" s="73"/>
      <c r="D580" s="72"/>
      <c r="E580" s="47"/>
      <c r="F580" s="71"/>
      <c r="G580" s="71"/>
      <c r="H580" s="71"/>
      <c r="I580" s="71"/>
      <c r="J580" s="71"/>
      <c r="K580" s="138"/>
      <c r="L580" s="40"/>
      <c r="M580" s="72"/>
      <c r="N580" s="71"/>
      <c r="O580" s="71"/>
      <c r="P580" s="71"/>
      <c r="Q580" s="71"/>
      <c r="R580" s="71"/>
      <c r="S580" s="71"/>
      <c r="T580" s="71"/>
      <c r="U580" s="72"/>
      <c r="V580" s="72"/>
      <c r="W580" s="71"/>
      <c r="X580" s="40"/>
      <c r="Y580" s="40"/>
      <c r="Z580" s="40"/>
      <c r="AA580" s="71"/>
      <c r="AB580" s="72"/>
      <c r="AC580" s="72"/>
      <c r="AD580" s="72"/>
      <c r="AE580" s="72"/>
      <c r="AF580" s="72"/>
      <c r="AG580" s="72"/>
      <c r="AH580" s="72"/>
      <c r="AI580" s="72"/>
      <c r="AJ580" s="72"/>
      <c r="AK580" s="40"/>
      <c r="AL580" s="72"/>
      <c r="AM580" s="72"/>
      <c r="AN580" s="71"/>
      <c r="AO580" s="71"/>
      <c r="AP580" s="72"/>
      <c r="AQ580" s="72"/>
    </row>
    <row r="581" spans="1:43" ht="190.5" customHeight="1" x14ac:dyDescent="0.35">
      <c r="A581" s="40"/>
      <c r="B581" s="73"/>
      <c r="C581" s="73"/>
      <c r="D581" s="72"/>
      <c r="E581" s="47"/>
      <c r="F581" s="71"/>
      <c r="G581" s="71"/>
      <c r="H581" s="71"/>
      <c r="I581" s="71"/>
      <c r="J581" s="71"/>
      <c r="K581" s="138"/>
      <c r="L581" s="40"/>
      <c r="M581" s="72"/>
      <c r="N581" s="71"/>
      <c r="O581" s="71"/>
      <c r="P581" s="71"/>
      <c r="Q581" s="71"/>
      <c r="R581" s="71"/>
      <c r="S581" s="71"/>
      <c r="T581" s="71"/>
      <c r="U581" s="72"/>
      <c r="V581" s="72"/>
      <c r="W581" s="71"/>
      <c r="X581" s="40"/>
      <c r="Y581" s="40"/>
      <c r="Z581" s="40"/>
      <c r="AA581" s="71"/>
      <c r="AB581" s="72"/>
      <c r="AC581" s="72"/>
      <c r="AD581" s="72"/>
      <c r="AE581" s="72"/>
      <c r="AF581" s="72"/>
      <c r="AG581" s="72"/>
      <c r="AH581" s="72"/>
      <c r="AI581" s="72"/>
      <c r="AJ581" s="72"/>
      <c r="AK581" s="40"/>
      <c r="AL581" s="72"/>
      <c r="AM581" s="72"/>
      <c r="AN581" s="71"/>
      <c r="AO581" s="71"/>
      <c r="AP581" s="72"/>
      <c r="AQ581" s="72"/>
    </row>
    <row r="582" spans="1:43" ht="190.5" customHeight="1" x14ac:dyDescent="0.35">
      <c r="A582" s="40"/>
      <c r="B582" s="73"/>
      <c r="C582" s="73"/>
      <c r="D582" s="72"/>
      <c r="E582" s="47"/>
      <c r="F582" s="71"/>
      <c r="G582" s="71"/>
      <c r="H582" s="71"/>
      <c r="I582" s="71"/>
      <c r="J582" s="71"/>
      <c r="K582" s="138"/>
      <c r="L582" s="40"/>
      <c r="M582" s="72"/>
      <c r="N582" s="71"/>
      <c r="O582" s="71"/>
      <c r="P582" s="71"/>
      <c r="Q582" s="71"/>
      <c r="R582" s="71"/>
      <c r="S582" s="71"/>
      <c r="T582" s="71"/>
      <c r="U582" s="72"/>
      <c r="V582" s="72"/>
      <c r="W582" s="71"/>
      <c r="X582" s="40"/>
      <c r="Y582" s="40"/>
      <c r="Z582" s="40"/>
      <c r="AA582" s="71"/>
      <c r="AB582" s="72"/>
      <c r="AC582" s="72"/>
      <c r="AD582" s="72"/>
      <c r="AE582" s="72"/>
      <c r="AF582" s="72"/>
      <c r="AG582" s="72"/>
      <c r="AH582" s="72"/>
      <c r="AI582" s="72"/>
      <c r="AJ582" s="72"/>
      <c r="AK582" s="40"/>
      <c r="AL582" s="72"/>
      <c r="AM582" s="72"/>
      <c r="AN582" s="71"/>
      <c r="AO582" s="71"/>
      <c r="AP582" s="72"/>
      <c r="AQ582" s="72"/>
    </row>
    <row r="583" spans="1:43" ht="190.5" customHeight="1" x14ac:dyDescent="0.35">
      <c r="A583" s="40"/>
      <c r="B583" s="73"/>
      <c r="C583" s="73"/>
      <c r="D583" s="72"/>
      <c r="E583" s="47"/>
      <c r="F583" s="71"/>
      <c r="G583" s="71"/>
      <c r="H583" s="71"/>
      <c r="I583" s="71"/>
      <c r="J583" s="71"/>
      <c r="K583" s="138"/>
      <c r="L583" s="40"/>
      <c r="M583" s="72"/>
      <c r="N583" s="71"/>
      <c r="O583" s="71"/>
      <c r="P583" s="71"/>
      <c r="Q583" s="71"/>
      <c r="R583" s="71"/>
      <c r="S583" s="71"/>
      <c r="T583" s="71"/>
      <c r="U583" s="72"/>
      <c r="V583" s="72"/>
      <c r="W583" s="71"/>
      <c r="X583" s="40"/>
      <c r="Y583" s="40"/>
      <c r="Z583" s="40"/>
      <c r="AA583" s="71"/>
      <c r="AB583" s="72"/>
      <c r="AC583" s="72"/>
      <c r="AD583" s="72"/>
      <c r="AE583" s="72"/>
      <c r="AF583" s="72"/>
      <c r="AG583" s="72"/>
      <c r="AH583" s="72"/>
      <c r="AI583" s="72"/>
      <c r="AJ583" s="72"/>
      <c r="AK583" s="40"/>
      <c r="AL583" s="72"/>
      <c r="AM583" s="72"/>
      <c r="AN583" s="71"/>
      <c r="AO583" s="71"/>
      <c r="AP583" s="72"/>
      <c r="AQ583" s="72"/>
    </row>
    <row r="584" spans="1:43" ht="190.5" customHeight="1" x14ac:dyDescent="0.35">
      <c r="A584" s="40"/>
      <c r="B584" s="73"/>
      <c r="C584" s="73"/>
      <c r="D584" s="72"/>
      <c r="E584" s="47"/>
      <c r="F584" s="71"/>
      <c r="G584" s="71"/>
      <c r="H584" s="71"/>
      <c r="I584" s="71"/>
      <c r="J584" s="71"/>
      <c r="K584" s="138"/>
      <c r="L584" s="40"/>
      <c r="M584" s="72"/>
      <c r="N584" s="71"/>
      <c r="O584" s="71"/>
      <c r="P584" s="71"/>
      <c r="Q584" s="71"/>
      <c r="R584" s="71"/>
      <c r="S584" s="71"/>
      <c r="T584" s="71"/>
      <c r="U584" s="72"/>
      <c r="V584" s="72"/>
      <c r="W584" s="71"/>
      <c r="X584" s="40"/>
      <c r="Y584" s="40"/>
      <c r="Z584" s="40"/>
      <c r="AA584" s="71"/>
      <c r="AB584" s="72"/>
      <c r="AC584" s="72"/>
      <c r="AD584" s="72"/>
      <c r="AE584" s="72"/>
      <c r="AF584" s="72"/>
      <c r="AG584" s="72"/>
      <c r="AH584" s="72"/>
      <c r="AI584" s="72"/>
      <c r="AJ584" s="72"/>
      <c r="AK584" s="40"/>
      <c r="AL584" s="72"/>
      <c r="AM584" s="72"/>
      <c r="AN584" s="71"/>
      <c r="AO584" s="71"/>
      <c r="AP584" s="72"/>
      <c r="AQ584" s="72"/>
    </row>
    <row r="585" spans="1:43" ht="190.5" customHeight="1" x14ac:dyDescent="0.35">
      <c r="A585" s="40"/>
      <c r="B585" s="73"/>
      <c r="C585" s="73"/>
      <c r="D585" s="72"/>
      <c r="E585" s="47"/>
      <c r="F585" s="71"/>
      <c r="G585" s="71"/>
      <c r="H585" s="71"/>
      <c r="I585" s="71"/>
      <c r="J585" s="71"/>
      <c r="K585" s="138"/>
      <c r="L585" s="40"/>
      <c r="M585" s="72"/>
      <c r="N585" s="71"/>
      <c r="O585" s="71"/>
      <c r="P585" s="71"/>
      <c r="Q585" s="71"/>
      <c r="R585" s="71"/>
      <c r="S585" s="71"/>
      <c r="T585" s="71"/>
      <c r="U585" s="72"/>
      <c r="V585" s="72"/>
      <c r="W585" s="71"/>
      <c r="X585" s="40"/>
      <c r="Y585" s="40"/>
      <c r="Z585" s="40"/>
      <c r="AA585" s="71"/>
      <c r="AB585" s="72"/>
      <c r="AC585" s="72"/>
      <c r="AD585" s="72"/>
      <c r="AE585" s="72"/>
      <c r="AF585" s="72"/>
      <c r="AG585" s="72"/>
      <c r="AH585" s="72"/>
      <c r="AI585" s="72"/>
      <c r="AJ585" s="72"/>
      <c r="AK585" s="40"/>
      <c r="AL585" s="72"/>
      <c r="AM585" s="72"/>
      <c r="AN585" s="71"/>
      <c r="AO585" s="71"/>
      <c r="AP585" s="72"/>
      <c r="AQ585" s="72"/>
    </row>
    <row r="586" spans="1:43" ht="190.5" customHeight="1" x14ac:dyDescent="0.35">
      <c r="A586" s="40"/>
      <c r="B586" s="73"/>
      <c r="C586" s="73"/>
      <c r="D586" s="72"/>
      <c r="E586" s="47"/>
      <c r="F586" s="71"/>
      <c r="G586" s="71"/>
      <c r="H586" s="71"/>
      <c r="I586" s="71"/>
      <c r="J586" s="71"/>
      <c r="K586" s="138"/>
      <c r="L586" s="40"/>
      <c r="M586" s="72"/>
      <c r="N586" s="71"/>
      <c r="O586" s="71"/>
      <c r="P586" s="71"/>
      <c r="Q586" s="71"/>
      <c r="R586" s="71"/>
      <c r="S586" s="71"/>
      <c r="T586" s="71"/>
      <c r="U586" s="72"/>
      <c r="V586" s="72"/>
      <c r="W586" s="71"/>
      <c r="X586" s="40"/>
      <c r="Y586" s="40"/>
      <c r="Z586" s="40"/>
      <c r="AA586" s="71"/>
      <c r="AB586" s="72"/>
      <c r="AC586" s="72"/>
      <c r="AD586" s="72"/>
      <c r="AE586" s="72"/>
      <c r="AF586" s="72"/>
      <c r="AG586" s="72"/>
      <c r="AH586" s="72"/>
      <c r="AI586" s="72"/>
      <c r="AJ586" s="72"/>
      <c r="AK586" s="40"/>
      <c r="AL586" s="72"/>
      <c r="AM586" s="72"/>
      <c r="AN586" s="71"/>
      <c r="AO586" s="71"/>
      <c r="AP586" s="72"/>
      <c r="AQ586" s="72"/>
    </row>
    <row r="587" spans="1:43" ht="190.5" customHeight="1" x14ac:dyDescent="0.35">
      <c r="A587" s="40"/>
      <c r="B587" s="73"/>
      <c r="C587" s="73"/>
      <c r="D587" s="72"/>
      <c r="E587" s="47"/>
      <c r="F587" s="71"/>
      <c r="G587" s="71"/>
      <c r="H587" s="71"/>
      <c r="I587" s="71"/>
      <c r="J587" s="71"/>
      <c r="K587" s="138"/>
      <c r="L587" s="40"/>
      <c r="M587" s="72"/>
      <c r="N587" s="71"/>
      <c r="O587" s="71"/>
      <c r="P587" s="71"/>
      <c r="Q587" s="71"/>
      <c r="R587" s="71"/>
      <c r="S587" s="71"/>
      <c r="T587" s="71"/>
      <c r="U587" s="72"/>
      <c r="V587" s="72"/>
      <c r="W587" s="71"/>
      <c r="X587" s="40"/>
      <c r="Y587" s="40"/>
      <c r="Z587" s="40"/>
      <c r="AA587" s="71"/>
      <c r="AB587" s="72"/>
      <c r="AC587" s="72"/>
      <c r="AD587" s="72"/>
      <c r="AE587" s="72"/>
      <c r="AF587" s="72"/>
      <c r="AG587" s="72"/>
      <c r="AH587" s="72"/>
      <c r="AI587" s="72"/>
      <c r="AJ587" s="72"/>
      <c r="AK587" s="40"/>
      <c r="AL587" s="72"/>
      <c r="AM587" s="72"/>
      <c r="AN587" s="71"/>
      <c r="AO587" s="71"/>
      <c r="AP587" s="72"/>
      <c r="AQ587" s="72"/>
    </row>
    <row r="588" spans="1:43" ht="190.5" customHeight="1" x14ac:dyDescent="0.35">
      <c r="A588" s="40"/>
      <c r="B588" s="73"/>
      <c r="C588" s="73"/>
      <c r="D588" s="72"/>
      <c r="E588" s="47"/>
      <c r="F588" s="71"/>
      <c r="G588" s="71"/>
      <c r="H588" s="71"/>
      <c r="I588" s="71"/>
      <c r="J588" s="71"/>
      <c r="K588" s="138"/>
      <c r="L588" s="40"/>
      <c r="M588" s="72"/>
      <c r="N588" s="71"/>
      <c r="O588" s="71"/>
      <c r="P588" s="71"/>
      <c r="Q588" s="71"/>
      <c r="R588" s="71"/>
      <c r="S588" s="71"/>
      <c r="T588" s="71"/>
      <c r="U588" s="72"/>
      <c r="V588" s="72"/>
      <c r="W588" s="71"/>
      <c r="X588" s="40"/>
      <c r="Y588" s="40"/>
      <c r="Z588" s="40"/>
      <c r="AA588" s="71"/>
      <c r="AB588" s="72"/>
      <c r="AC588" s="72"/>
      <c r="AD588" s="72"/>
      <c r="AE588" s="72"/>
      <c r="AF588" s="72"/>
      <c r="AG588" s="72"/>
      <c r="AH588" s="72"/>
      <c r="AI588" s="72"/>
      <c r="AJ588" s="72"/>
      <c r="AK588" s="40"/>
      <c r="AL588" s="72"/>
      <c r="AM588" s="72"/>
      <c r="AN588" s="71"/>
      <c r="AO588" s="71"/>
      <c r="AP588" s="72"/>
      <c r="AQ588" s="72"/>
    </row>
    <row r="589" spans="1:43" ht="190.5" customHeight="1" x14ac:dyDescent="0.35">
      <c r="A589" s="40"/>
      <c r="B589" s="73"/>
      <c r="C589" s="73"/>
      <c r="D589" s="72"/>
      <c r="E589" s="47"/>
      <c r="F589" s="71"/>
      <c r="G589" s="71"/>
      <c r="H589" s="71"/>
      <c r="I589" s="71"/>
      <c r="J589" s="71"/>
      <c r="K589" s="138"/>
      <c r="L589" s="40"/>
      <c r="M589" s="72"/>
      <c r="N589" s="71"/>
      <c r="O589" s="71"/>
      <c r="P589" s="71"/>
      <c r="Q589" s="71"/>
      <c r="R589" s="71"/>
      <c r="S589" s="71"/>
      <c r="T589" s="71"/>
      <c r="U589" s="72"/>
      <c r="V589" s="72"/>
      <c r="W589" s="71"/>
      <c r="X589" s="40"/>
      <c r="Y589" s="40"/>
      <c r="Z589" s="40"/>
      <c r="AA589" s="71"/>
      <c r="AB589" s="72"/>
      <c r="AC589" s="72"/>
      <c r="AD589" s="72"/>
      <c r="AE589" s="72"/>
      <c r="AF589" s="72"/>
      <c r="AG589" s="72"/>
      <c r="AH589" s="72"/>
      <c r="AI589" s="72"/>
      <c r="AJ589" s="72"/>
      <c r="AK589" s="40"/>
      <c r="AL589" s="72"/>
      <c r="AM589" s="72"/>
      <c r="AN589" s="71"/>
      <c r="AO589" s="71"/>
      <c r="AP589" s="72"/>
      <c r="AQ589" s="72"/>
    </row>
    <row r="590" spans="1:43" ht="190.5" customHeight="1" x14ac:dyDescent="0.35">
      <c r="A590" s="40"/>
      <c r="B590" s="73"/>
      <c r="C590" s="73"/>
      <c r="D590" s="72"/>
      <c r="E590" s="47"/>
      <c r="F590" s="71"/>
      <c r="G590" s="71"/>
      <c r="H590" s="71"/>
      <c r="I590" s="71"/>
      <c r="J590" s="71"/>
      <c r="K590" s="138"/>
      <c r="L590" s="40"/>
      <c r="M590" s="72"/>
      <c r="N590" s="71"/>
      <c r="O590" s="71"/>
      <c r="P590" s="71"/>
      <c r="Q590" s="71"/>
      <c r="R590" s="71"/>
      <c r="S590" s="71"/>
      <c r="T590" s="71"/>
      <c r="U590" s="72"/>
      <c r="V590" s="72"/>
      <c r="W590" s="71"/>
      <c r="X590" s="40"/>
      <c r="Y590" s="40"/>
      <c r="Z590" s="40"/>
      <c r="AA590" s="71"/>
      <c r="AB590" s="72"/>
      <c r="AC590" s="72"/>
      <c r="AD590" s="72"/>
      <c r="AE590" s="72"/>
      <c r="AF590" s="72"/>
      <c r="AG590" s="72"/>
      <c r="AH590" s="72"/>
      <c r="AI590" s="72"/>
      <c r="AJ590" s="72"/>
      <c r="AK590" s="40"/>
      <c r="AL590" s="72"/>
      <c r="AM590" s="72"/>
      <c r="AN590" s="71"/>
      <c r="AO590" s="71"/>
      <c r="AP590" s="72"/>
      <c r="AQ590" s="72"/>
    </row>
    <row r="591" spans="1:43" ht="190.5" customHeight="1" x14ac:dyDescent="0.35">
      <c r="A591" s="40"/>
      <c r="B591" s="73"/>
      <c r="C591" s="73"/>
      <c r="D591" s="72"/>
      <c r="E591" s="47"/>
      <c r="F591" s="71"/>
      <c r="G591" s="71"/>
      <c r="H591" s="71"/>
      <c r="I591" s="71"/>
      <c r="J591" s="71"/>
      <c r="K591" s="138"/>
      <c r="L591" s="40"/>
      <c r="M591" s="72"/>
      <c r="N591" s="71"/>
      <c r="O591" s="71"/>
      <c r="P591" s="71"/>
      <c r="Q591" s="71"/>
      <c r="R591" s="71"/>
      <c r="S591" s="71"/>
      <c r="T591" s="71"/>
      <c r="U591" s="72"/>
      <c r="V591" s="72"/>
      <c r="W591" s="71"/>
      <c r="X591" s="40"/>
      <c r="Y591" s="40"/>
      <c r="Z591" s="40"/>
      <c r="AA591" s="71"/>
      <c r="AB591" s="72"/>
      <c r="AC591" s="72"/>
      <c r="AD591" s="72"/>
      <c r="AE591" s="72"/>
      <c r="AF591" s="72"/>
      <c r="AG591" s="72"/>
      <c r="AH591" s="72"/>
      <c r="AI591" s="72"/>
      <c r="AJ591" s="72"/>
      <c r="AK591" s="40"/>
      <c r="AL591" s="72"/>
      <c r="AM591" s="72"/>
      <c r="AN591" s="71"/>
      <c r="AO591" s="71"/>
      <c r="AP591" s="72"/>
      <c r="AQ591" s="72"/>
    </row>
    <row r="592" spans="1:43" ht="190.5" customHeight="1" x14ac:dyDescent="0.35">
      <c r="A592" s="40"/>
      <c r="B592" s="73"/>
      <c r="C592" s="73"/>
      <c r="D592" s="72"/>
      <c r="E592" s="47"/>
      <c r="F592" s="71"/>
      <c r="G592" s="71"/>
      <c r="H592" s="71"/>
      <c r="I592" s="71"/>
      <c r="J592" s="71"/>
      <c r="K592" s="138"/>
      <c r="L592" s="40"/>
      <c r="M592" s="72"/>
      <c r="N592" s="71"/>
      <c r="O592" s="71"/>
      <c r="P592" s="71"/>
      <c r="Q592" s="71"/>
      <c r="R592" s="71"/>
      <c r="S592" s="71"/>
      <c r="T592" s="71"/>
      <c r="U592" s="72"/>
      <c r="V592" s="72"/>
      <c r="W592" s="71"/>
      <c r="X592" s="40"/>
      <c r="Y592" s="40"/>
      <c r="Z592" s="40"/>
      <c r="AA592" s="71"/>
      <c r="AB592" s="72"/>
      <c r="AC592" s="72"/>
      <c r="AD592" s="72"/>
      <c r="AE592" s="72"/>
      <c r="AF592" s="72"/>
      <c r="AG592" s="72"/>
      <c r="AH592" s="72"/>
      <c r="AI592" s="72"/>
      <c r="AJ592" s="72"/>
      <c r="AK592" s="40"/>
      <c r="AL592" s="72"/>
      <c r="AM592" s="72"/>
      <c r="AN592" s="71"/>
      <c r="AO592" s="71"/>
      <c r="AP592" s="72"/>
      <c r="AQ592" s="72"/>
    </row>
    <row r="593" spans="1:43" ht="190.5" customHeight="1" x14ac:dyDescent="0.35">
      <c r="A593" s="40"/>
      <c r="B593" s="73"/>
      <c r="C593" s="73"/>
      <c r="D593" s="72"/>
      <c r="E593" s="47"/>
      <c r="F593" s="71"/>
      <c r="G593" s="71"/>
      <c r="H593" s="71"/>
      <c r="I593" s="71"/>
      <c r="J593" s="71"/>
      <c r="K593" s="138"/>
      <c r="L593" s="40"/>
      <c r="M593" s="72"/>
      <c r="N593" s="71"/>
      <c r="O593" s="71"/>
      <c r="P593" s="71"/>
      <c r="Q593" s="71"/>
      <c r="R593" s="71"/>
      <c r="S593" s="71"/>
      <c r="T593" s="71"/>
      <c r="U593" s="72"/>
      <c r="V593" s="72"/>
      <c r="W593" s="71"/>
      <c r="X593" s="40"/>
      <c r="Y593" s="40"/>
      <c r="Z593" s="40"/>
      <c r="AA593" s="71"/>
      <c r="AB593" s="72"/>
      <c r="AC593" s="72"/>
      <c r="AD593" s="72"/>
      <c r="AE593" s="72"/>
      <c r="AF593" s="72"/>
      <c r="AG593" s="72"/>
      <c r="AH593" s="72"/>
      <c r="AI593" s="72"/>
      <c r="AJ593" s="72"/>
      <c r="AK593" s="40"/>
      <c r="AL593" s="72"/>
      <c r="AM593" s="72"/>
      <c r="AN593" s="71"/>
      <c r="AO593" s="71"/>
      <c r="AP593" s="72"/>
      <c r="AQ593" s="72"/>
    </row>
    <row r="594" spans="1:43" ht="190.5" customHeight="1" x14ac:dyDescent="0.35">
      <c r="A594" s="40"/>
      <c r="B594" s="73"/>
      <c r="C594" s="73"/>
      <c r="D594" s="72"/>
      <c r="E594" s="47"/>
      <c r="F594" s="71"/>
      <c r="G594" s="71"/>
      <c r="H594" s="71"/>
      <c r="I594" s="71"/>
      <c r="J594" s="71"/>
      <c r="K594" s="138"/>
      <c r="L594" s="40"/>
      <c r="M594" s="72"/>
      <c r="N594" s="71"/>
      <c r="O594" s="71"/>
      <c r="P594" s="71"/>
      <c r="Q594" s="71"/>
      <c r="R594" s="71"/>
      <c r="S594" s="71"/>
      <c r="T594" s="71"/>
      <c r="U594" s="72"/>
      <c r="V594" s="72"/>
      <c r="W594" s="71"/>
      <c r="X594" s="40"/>
      <c r="Y594" s="40"/>
      <c r="Z594" s="40"/>
      <c r="AA594" s="71"/>
      <c r="AB594" s="72"/>
      <c r="AC594" s="72"/>
      <c r="AD594" s="72"/>
      <c r="AE594" s="72"/>
      <c r="AF594" s="72"/>
      <c r="AG594" s="72"/>
      <c r="AH594" s="72"/>
      <c r="AI594" s="72"/>
      <c r="AJ594" s="72"/>
      <c r="AK594" s="40"/>
      <c r="AL594" s="72"/>
      <c r="AM594" s="72"/>
      <c r="AN594" s="71"/>
      <c r="AO594" s="71"/>
      <c r="AP594" s="72"/>
      <c r="AQ594" s="72"/>
    </row>
    <row r="595" spans="1:43" ht="190.5" customHeight="1" x14ac:dyDescent="0.35">
      <c r="A595" s="40"/>
      <c r="B595" s="73"/>
      <c r="C595" s="73"/>
      <c r="D595" s="72"/>
      <c r="E595" s="47"/>
      <c r="F595" s="71"/>
      <c r="G595" s="71"/>
      <c r="H595" s="71"/>
      <c r="I595" s="71"/>
      <c r="J595" s="71"/>
      <c r="K595" s="138"/>
      <c r="L595" s="40"/>
      <c r="M595" s="72"/>
      <c r="N595" s="71"/>
      <c r="O595" s="71"/>
      <c r="P595" s="71"/>
      <c r="Q595" s="71"/>
      <c r="R595" s="71"/>
      <c r="S595" s="71"/>
      <c r="T595" s="71"/>
      <c r="U595" s="72"/>
      <c r="V595" s="72"/>
      <c r="W595" s="71"/>
      <c r="X595" s="40"/>
      <c r="Y595" s="40"/>
      <c r="Z595" s="40"/>
      <c r="AA595" s="71"/>
      <c r="AB595" s="72"/>
      <c r="AC595" s="72"/>
      <c r="AD595" s="72"/>
      <c r="AE595" s="72"/>
      <c r="AF595" s="72"/>
      <c r="AG595" s="72"/>
      <c r="AH595" s="72"/>
      <c r="AI595" s="72"/>
      <c r="AJ595" s="72"/>
      <c r="AK595" s="40"/>
      <c r="AL595" s="72"/>
      <c r="AM595" s="72"/>
      <c r="AN595" s="71"/>
      <c r="AO595" s="71"/>
      <c r="AP595" s="72"/>
      <c r="AQ595" s="72"/>
    </row>
    <row r="596" spans="1:43" ht="190.5" customHeight="1" x14ac:dyDescent="0.35">
      <c r="A596" s="40"/>
      <c r="B596" s="73"/>
      <c r="C596" s="73"/>
      <c r="D596" s="72"/>
      <c r="E596" s="47"/>
      <c r="F596" s="71"/>
      <c r="G596" s="71"/>
      <c r="H596" s="71"/>
      <c r="I596" s="71"/>
      <c r="J596" s="71"/>
      <c r="K596" s="138"/>
      <c r="L596" s="40"/>
      <c r="M596" s="72"/>
      <c r="N596" s="71"/>
      <c r="O596" s="71"/>
      <c r="P596" s="71"/>
      <c r="Q596" s="71"/>
      <c r="R596" s="71"/>
      <c r="S596" s="71"/>
      <c r="T596" s="71"/>
      <c r="U596" s="72"/>
      <c r="V596" s="72"/>
      <c r="W596" s="71"/>
      <c r="X596" s="40"/>
      <c r="Y596" s="40"/>
      <c r="Z596" s="40"/>
      <c r="AA596" s="71"/>
      <c r="AB596" s="72"/>
      <c r="AC596" s="72"/>
      <c r="AD596" s="72"/>
      <c r="AE596" s="72"/>
      <c r="AF596" s="72"/>
      <c r="AG596" s="72"/>
      <c r="AH596" s="72"/>
      <c r="AI596" s="72"/>
      <c r="AJ596" s="72"/>
      <c r="AK596" s="40"/>
      <c r="AL596" s="72"/>
      <c r="AM596" s="72"/>
      <c r="AN596" s="71"/>
      <c r="AO596" s="71"/>
      <c r="AP596" s="72"/>
      <c r="AQ596" s="72"/>
    </row>
    <row r="597" spans="1:43" ht="190.5" customHeight="1" x14ac:dyDescent="0.35">
      <c r="A597" s="40"/>
      <c r="B597" s="73"/>
      <c r="C597" s="73"/>
      <c r="D597" s="72"/>
      <c r="E597" s="47"/>
      <c r="F597" s="71"/>
      <c r="G597" s="71"/>
      <c r="H597" s="71"/>
      <c r="I597" s="71"/>
      <c r="J597" s="71"/>
      <c r="K597" s="138"/>
      <c r="L597" s="40"/>
      <c r="M597" s="72"/>
      <c r="N597" s="71"/>
      <c r="O597" s="71"/>
      <c r="P597" s="71"/>
      <c r="Q597" s="71"/>
      <c r="R597" s="71"/>
      <c r="S597" s="71"/>
      <c r="T597" s="71"/>
      <c r="U597" s="72"/>
      <c r="V597" s="72"/>
      <c r="W597" s="71"/>
      <c r="X597" s="40"/>
      <c r="Y597" s="40"/>
      <c r="Z597" s="40"/>
      <c r="AA597" s="71"/>
      <c r="AB597" s="72"/>
      <c r="AC597" s="72"/>
      <c r="AD597" s="72"/>
      <c r="AE597" s="72"/>
      <c r="AF597" s="72"/>
      <c r="AG597" s="72"/>
      <c r="AH597" s="72"/>
      <c r="AI597" s="72"/>
      <c r="AJ597" s="72"/>
      <c r="AK597" s="40"/>
      <c r="AL597" s="72"/>
      <c r="AM597" s="72"/>
      <c r="AN597" s="71"/>
      <c r="AO597" s="71"/>
      <c r="AP597" s="72"/>
      <c r="AQ597" s="72"/>
    </row>
    <row r="598" spans="1:43" ht="190.5" customHeight="1" x14ac:dyDescent="0.35">
      <c r="A598" s="40"/>
      <c r="B598" s="73"/>
      <c r="C598" s="73"/>
      <c r="D598" s="72"/>
      <c r="E598" s="47"/>
      <c r="F598" s="71"/>
      <c r="G598" s="71"/>
      <c r="H598" s="71"/>
      <c r="I598" s="71"/>
      <c r="J598" s="71"/>
      <c r="K598" s="138"/>
      <c r="L598" s="40"/>
      <c r="M598" s="72"/>
      <c r="N598" s="71"/>
      <c r="O598" s="71"/>
      <c r="P598" s="71"/>
      <c r="Q598" s="71"/>
      <c r="R598" s="71"/>
      <c r="S598" s="71"/>
      <c r="T598" s="71"/>
      <c r="U598" s="72"/>
      <c r="V598" s="72"/>
      <c r="W598" s="71"/>
      <c r="X598" s="40"/>
      <c r="Y598" s="40"/>
      <c r="Z598" s="40"/>
      <c r="AA598" s="71"/>
      <c r="AB598" s="72"/>
      <c r="AC598" s="72"/>
      <c r="AD598" s="72"/>
      <c r="AE598" s="72"/>
      <c r="AF598" s="72"/>
      <c r="AG598" s="72"/>
      <c r="AH598" s="72"/>
      <c r="AI598" s="72"/>
      <c r="AJ598" s="72"/>
      <c r="AK598" s="40"/>
      <c r="AL598" s="72"/>
      <c r="AM598" s="72"/>
      <c r="AN598" s="71"/>
      <c r="AO598" s="71"/>
      <c r="AP598" s="72"/>
      <c r="AQ598" s="72"/>
    </row>
    <row r="599" spans="1:43" ht="190.5" customHeight="1" x14ac:dyDescent="0.35">
      <c r="A599" s="40"/>
      <c r="B599" s="73"/>
      <c r="C599" s="73"/>
      <c r="D599" s="72"/>
      <c r="E599" s="47"/>
      <c r="F599" s="71"/>
      <c r="G599" s="71"/>
      <c r="H599" s="71"/>
      <c r="I599" s="71"/>
      <c r="J599" s="71"/>
      <c r="K599" s="138"/>
      <c r="L599" s="40"/>
      <c r="M599" s="72"/>
      <c r="N599" s="71"/>
      <c r="O599" s="71"/>
      <c r="P599" s="71"/>
      <c r="Q599" s="71"/>
      <c r="R599" s="71"/>
      <c r="S599" s="71"/>
      <c r="T599" s="71"/>
      <c r="U599" s="72"/>
      <c r="V599" s="72"/>
      <c r="W599" s="71"/>
      <c r="X599" s="40"/>
      <c r="Y599" s="40"/>
      <c r="Z599" s="40"/>
      <c r="AA599" s="71"/>
      <c r="AB599" s="72"/>
      <c r="AC599" s="72"/>
      <c r="AD599" s="72"/>
      <c r="AE599" s="72"/>
      <c r="AF599" s="72"/>
      <c r="AG599" s="72"/>
      <c r="AH599" s="72"/>
      <c r="AI599" s="72"/>
      <c r="AJ599" s="72"/>
      <c r="AK599" s="40"/>
      <c r="AL599" s="72"/>
      <c r="AM599" s="72"/>
      <c r="AN599" s="71"/>
      <c r="AO599" s="71"/>
      <c r="AP599" s="72"/>
      <c r="AQ599" s="72"/>
    </row>
    <row r="600" spans="1:43" ht="190.5" customHeight="1" x14ac:dyDescent="0.35">
      <c r="A600" s="40"/>
      <c r="B600" s="73"/>
      <c r="C600" s="73"/>
      <c r="D600" s="72"/>
      <c r="E600" s="47"/>
      <c r="F600" s="71"/>
      <c r="G600" s="71"/>
      <c r="H600" s="71"/>
      <c r="I600" s="71"/>
      <c r="J600" s="71"/>
      <c r="K600" s="138"/>
      <c r="L600" s="40"/>
      <c r="M600" s="72"/>
      <c r="N600" s="71"/>
      <c r="O600" s="71"/>
      <c r="P600" s="71"/>
      <c r="Q600" s="71"/>
      <c r="R600" s="71"/>
      <c r="S600" s="71"/>
      <c r="T600" s="71"/>
      <c r="U600" s="72"/>
      <c r="V600" s="72"/>
      <c r="W600" s="71"/>
      <c r="X600" s="40"/>
      <c r="Y600" s="40"/>
      <c r="Z600" s="40"/>
      <c r="AA600" s="71"/>
      <c r="AB600" s="72"/>
      <c r="AC600" s="72"/>
      <c r="AD600" s="72"/>
      <c r="AE600" s="72"/>
      <c r="AF600" s="72"/>
      <c r="AG600" s="72"/>
      <c r="AH600" s="72"/>
      <c r="AI600" s="72"/>
      <c r="AJ600" s="72"/>
      <c r="AK600" s="40"/>
      <c r="AL600" s="72"/>
      <c r="AM600" s="72"/>
      <c r="AN600" s="71"/>
      <c r="AO600" s="71"/>
      <c r="AP600" s="72"/>
      <c r="AQ600" s="72"/>
    </row>
    <row r="601" spans="1:43" ht="190.5" customHeight="1" x14ac:dyDescent="0.35">
      <c r="A601" s="40"/>
      <c r="B601" s="73"/>
      <c r="C601" s="73"/>
      <c r="D601" s="72"/>
      <c r="E601" s="47"/>
      <c r="F601" s="71"/>
      <c r="G601" s="71"/>
      <c r="H601" s="71"/>
      <c r="I601" s="71"/>
      <c r="J601" s="71"/>
      <c r="K601" s="138"/>
      <c r="L601" s="40"/>
      <c r="M601" s="72"/>
      <c r="N601" s="71"/>
      <c r="O601" s="71"/>
      <c r="P601" s="71"/>
      <c r="Q601" s="71"/>
      <c r="R601" s="71"/>
      <c r="S601" s="71"/>
      <c r="T601" s="71"/>
      <c r="U601" s="72"/>
      <c r="V601" s="72"/>
      <c r="W601" s="71"/>
      <c r="X601" s="40"/>
      <c r="Y601" s="40"/>
      <c r="Z601" s="40"/>
      <c r="AA601" s="71"/>
      <c r="AB601" s="72"/>
      <c r="AC601" s="72"/>
      <c r="AD601" s="72"/>
      <c r="AE601" s="72"/>
      <c r="AF601" s="72"/>
      <c r="AG601" s="72"/>
      <c r="AH601" s="72"/>
      <c r="AI601" s="72"/>
      <c r="AJ601" s="72"/>
      <c r="AK601" s="40"/>
      <c r="AL601" s="72"/>
      <c r="AM601" s="72"/>
      <c r="AN601" s="71"/>
      <c r="AO601" s="71"/>
      <c r="AP601" s="72"/>
      <c r="AQ601" s="72"/>
    </row>
    <row r="602" spans="1:43" ht="190.5" customHeight="1" x14ac:dyDescent="0.35">
      <c r="A602" s="40"/>
      <c r="B602" s="73"/>
      <c r="C602" s="73"/>
      <c r="D602" s="72"/>
      <c r="E602" s="47"/>
      <c r="F602" s="71"/>
      <c r="G602" s="71"/>
      <c r="H602" s="71"/>
      <c r="I602" s="71"/>
      <c r="J602" s="71"/>
      <c r="K602" s="138"/>
      <c r="L602" s="40"/>
      <c r="M602" s="72"/>
      <c r="N602" s="71"/>
      <c r="O602" s="71"/>
      <c r="P602" s="71"/>
      <c r="Q602" s="71"/>
      <c r="R602" s="71"/>
      <c r="S602" s="71"/>
      <c r="T602" s="71"/>
      <c r="U602" s="72"/>
      <c r="V602" s="72"/>
      <c r="W602" s="71"/>
      <c r="X602" s="40"/>
      <c r="Y602" s="40"/>
      <c r="Z602" s="40"/>
      <c r="AA602" s="71"/>
      <c r="AB602" s="72"/>
      <c r="AC602" s="72"/>
      <c r="AD602" s="72"/>
      <c r="AE602" s="72"/>
      <c r="AF602" s="72"/>
      <c r="AG602" s="72"/>
      <c r="AH602" s="72"/>
      <c r="AI602" s="72"/>
      <c r="AJ602" s="72"/>
      <c r="AK602" s="40"/>
      <c r="AL602" s="72"/>
      <c r="AM602" s="72"/>
      <c r="AN602" s="71"/>
      <c r="AO602" s="71"/>
      <c r="AP602" s="72"/>
      <c r="AQ602" s="72"/>
    </row>
    <row r="603" spans="1:43" ht="190.5" customHeight="1" x14ac:dyDescent="0.35">
      <c r="A603" s="40"/>
      <c r="B603" s="73"/>
      <c r="C603" s="73"/>
      <c r="D603" s="72"/>
      <c r="E603" s="47"/>
      <c r="F603" s="71"/>
      <c r="G603" s="71"/>
      <c r="H603" s="71"/>
      <c r="I603" s="71"/>
      <c r="J603" s="71"/>
      <c r="K603" s="138"/>
      <c r="L603" s="40"/>
      <c r="M603" s="72"/>
      <c r="N603" s="71"/>
      <c r="O603" s="71"/>
      <c r="P603" s="71"/>
      <c r="Q603" s="71"/>
      <c r="R603" s="71"/>
      <c r="S603" s="71"/>
      <c r="T603" s="71"/>
      <c r="U603" s="72"/>
      <c r="V603" s="72"/>
      <c r="W603" s="71"/>
      <c r="X603" s="40"/>
      <c r="Y603" s="40"/>
      <c r="Z603" s="40"/>
      <c r="AA603" s="71"/>
      <c r="AB603" s="72"/>
      <c r="AC603" s="72"/>
      <c r="AD603" s="72"/>
      <c r="AE603" s="72"/>
      <c r="AF603" s="72"/>
      <c r="AG603" s="72"/>
      <c r="AH603" s="72"/>
      <c r="AI603" s="72"/>
      <c r="AJ603" s="72"/>
      <c r="AK603" s="40"/>
      <c r="AL603" s="72"/>
      <c r="AM603" s="72"/>
      <c r="AN603" s="71"/>
      <c r="AO603" s="71"/>
      <c r="AP603" s="72"/>
      <c r="AQ603" s="72"/>
    </row>
    <row r="604" spans="1:43" ht="190.5" customHeight="1" x14ac:dyDescent="0.35">
      <c r="A604" s="40"/>
      <c r="B604" s="73"/>
      <c r="C604" s="73"/>
      <c r="D604" s="72"/>
      <c r="E604" s="47"/>
      <c r="F604" s="71"/>
      <c r="G604" s="71"/>
      <c r="H604" s="71"/>
      <c r="I604" s="71"/>
      <c r="J604" s="71"/>
      <c r="K604" s="138"/>
      <c r="L604" s="40"/>
      <c r="M604" s="72"/>
      <c r="N604" s="71"/>
      <c r="O604" s="71"/>
      <c r="P604" s="71"/>
      <c r="Q604" s="71"/>
      <c r="R604" s="71"/>
      <c r="S604" s="71"/>
      <c r="T604" s="71"/>
      <c r="U604" s="72"/>
      <c r="V604" s="72"/>
      <c r="W604" s="71"/>
      <c r="X604" s="40"/>
      <c r="Y604" s="40"/>
      <c r="Z604" s="40"/>
      <c r="AA604" s="71"/>
      <c r="AB604" s="72"/>
      <c r="AC604" s="72"/>
      <c r="AD604" s="72"/>
      <c r="AE604" s="72"/>
      <c r="AF604" s="72"/>
      <c r="AG604" s="72"/>
      <c r="AH604" s="72"/>
      <c r="AI604" s="72"/>
      <c r="AJ604" s="72"/>
      <c r="AK604" s="40"/>
      <c r="AL604" s="72"/>
      <c r="AM604" s="72"/>
      <c r="AN604" s="71"/>
      <c r="AO604" s="71"/>
      <c r="AP604" s="72"/>
      <c r="AQ604" s="72"/>
    </row>
    <row r="605" spans="1:43" ht="190.5" customHeight="1" x14ac:dyDescent="0.35">
      <c r="A605" s="40"/>
      <c r="B605" s="73"/>
      <c r="C605" s="73"/>
      <c r="D605" s="72"/>
      <c r="E605" s="47"/>
      <c r="F605" s="71"/>
      <c r="G605" s="71"/>
      <c r="H605" s="71"/>
      <c r="I605" s="71"/>
      <c r="J605" s="71"/>
      <c r="K605" s="138"/>
      <c r="L605" s="40"/>
      <c r="M605" s="72"/>
      <c r="N605" s="71"/>
      <c r="O605" s="71"/>
      <c r="P605" s="71"/>
      <c r="Q605" s="71"/>
      <c r="R605" s="71"/>
      <c r="S605" s="71"/>
      <c r="T605" s="71"/>
      <c r="U605" s="72"/>
      <c r="V605" s="72"/>
      <c r="W605" s="71"/>
      <c r="X605" s="40"/>
      <c r="Y605" s="40"/>
      <c r="Z605" s="40"/>
      <c r="AA605" s="71"/>
      <c r="AB605" s="72"/>
      <c r="AC605" s="72"/>
      <c r="AD605" s="72"/>
      <c r="AE605" s="72"/>
      <c r="AF605" s="72"/>
      <c r="AG605" s="72"/>
      <c r="AH605" s="72"/>
      <c r="AI605" s="72"/>
      <c r="AJ605" s="72"/>
      <c r="AK605" s="40"/>
      <c r="AL605" s="72"/>
      <c r="AM605" s="72"/>
      <c r="AN605" s="71"/>
      <c r="AO605" s="71"/>
      <c r="AP605" s="72"/>
      <c r="AQ605" s="72"/>
    </row>
    <row r="606" spans="1:43" ht="190.5" customHeight="1" x14ac:dyDescent="0.35">
      <c r="A606" s="40"/>
      <c r="B606" s="73"/>
      <c r="C606" s="73"/>
      <c r="D606" s="72"/>
      <c r="E606" s="47"/>
      <c r="F606" s="71"/>
      <c r="G606" s="71"/>
      <c r="H606" s="71"/>
      <c r="I606" s="71"/>
      <c r="J606" s="71"/>
      <c r="K606" s="138"/>
      <c r="L606" s="40"/>
      <c r="M606" s="72"/>
      <c r="N606" s="71"/>
      <c r="O606" s="71"/>
      <c r="P606" s="71"/>
      <c r="Q606" s="71"/>
      <c r="R606" s="71"/>
      <c r="S606" s="71"/>
      <c r="T606" s="71"/>
      <c r="U606" s="72"/>
      <c r="V606" s="72"/>
      <c r="W606" s="71"/>
      <c r="X606" s="40"/>
      <c r="Y606" s="40"/>
      <c r="Z606" s="40"/>
      <c r="AA606" s="71"/>
      <c r="AB606" s="72"/>
      <c r="AC606" s="72"/>
      <c r="AD606" s="72"/>
      <c r="AE606" s="72"/>
      <c r="AF606" s="72"/>
      <c r="AG606" s="72"/>
      <c r="AH606" s="72"/>
      <c r="AI606" s="72"/>
      <c r="AJ606" s="72"/>
      <c r="AK606" s="40"/>
      <c r="AL606" s="72"/>
      <c r="AM606" s="72"/>
      <c r="AN606" s="71"/>
      <c r="AO606" s="71"/>
      <c r="AP606" s="72"/>
      <c r="AQ606" s="72"/>
    </row>
    <row r="607" spans="1:43" ht="190.5" customHeight="1" x14ac:dyDescent="0.35">
      <c r="A607" s="40"/>
      <c r="B607" s="73"/>
      <c r="C607" s="73"/>
      <c r="D607" s="72"/>
      <c r="E607" s="47"/>
      <c r="F607" s="71"/>
      <c r="G607" s="71"/>
      <c r="H607" s="71"/>
      <c r="I607" s="71"/>
      <c r="J607" s="71"/>
      <c r="K607" s="138"/>
      <c r="L607" s="40"/>
      <c r="M607" s="72"/>
      <c r="N607" s="71"/>
      <c r="O607" s="71"/>
      <c r="P607" s="71"/>
      <c r="Q607" s="71"/>
      <c r="R607" s="71"/>
      <c r="S607" s="71"/>
      <c r="T607" s="71"/>
      <c r="U607" s="72"/>
      <c r="V607" s="72"/>
      <c r="W607" s="71"/>
      <c r="X607" s="40"/>
      <c r="Y607" s="40"/>
      <c r="Z607" s="40"/>
      <c r="AA607" s="71"/>
      <c r="AB607" s="72"/>
      <c r="AC607" s="72"/>
      <c r="AD607" s="72"/>
      <c r="AE607" s="72"/>
      <c r="AF607" s="72"/>
      <c r="AG607" s="72"/>
      <c r="AH607" s="72"/>
      <c r="AI607" s="72"/>
      <c r="AJ607" s="72"/>
      <c r="AK607" s="40"/>
      <c r="AL607" s="72"/>
      <c r="AM607" s="72"/>
      <c r="AN607" s="71"/>
      <c r="AO607" s="71"/>
      <c r="AP607" s="72"/>
      <c r="AQ607" s="72"/>
    </row>
    <row r="608" spans="1:43" ht="190.5" customHeight="1" x14ac:dyDescent="0.35">
      <c r="A608" s="40"/>
      <c r="B608" s="73"/>
      <c r="C608" s="73"/>
      <c r="D608" s="72"/>
      <c r="E608" s="47"/>
      <c r="F608" s="71"/>
      <c r="G608" s="71"/>
      <c r="H608" s="71"/>
      <c r="I608" s="71"/>
      <c r="J608" s="71"/>
      <c r="K608" s="138"/>
      <c r="L608" s="40"/>
      <c r="M608" s="72"/>
      <c r="N608" s="71"/>
      <c r="O608" s="71"/>
      <c r="P608" s="71"/>
      <c r="Q608" s="71"/>
      <c r="R608" s="71"/>
      <c r="S608" s="71"/>
      <c r="T608" s="71"/>
      <c r="U608" s="72"/>
      <c r="V608" s="72"/>
      <c r="W608" s="71"/>
      <c r="X608" s="40"/>
      <c r="Y608" s="40"/>
      <c r="Z608" s="40"/>
      <c r="AA608" s="71"/>
      <c r="AB608" s="72"/>
      <c r="AC608" s="72"/>
      <c r="AD608" s="72"/>
      <c r="AE608" s="72"/>
      <c r="AF608" s="72"/>
      <c r="AG608" s="72"/>
      <c r="AH608" s="72"/>
      <c r="AI608" s="72"/>
      <c r="AJ608" s="72"/>
      <c r="AK608" s="40"/>
      <c r="AL608" s="72"/>
      <c r="AM608" s="72"/>
      <c r="AN608" s="71"/>
      <c r="AO608" s="71"/>
      <c r="AP608" s="72"/>
      <c r="AQ608" s="72"/>
    </row>
    <row r="609" spans="1:43" ht="190.5" customHeight="1" x14ac:dyDescent="0.35">
      <c r="A609" s="40"/>
      <c r="B609" s="73"/>
      <c r="C609" s="73"/>
      <c r="D609" s="72"/>
      <c r="E609" s="47"/>
      <c r="F609" s="71"/>
      <c r="G609" s="71"/>
      <c r="H609" s="71"/>
      <c r="I609" s="71"/>
      <c r="J609" s="71"/>
      <c r="K609" s="138"/>
      <c r="L609" s="40"/>
      <c r="M609" s="72"/>
      <c r="N609" s="71"/>
      <c r="O609" s="71"/>
      <c r="P609" s="71"/>
      <c r="Q609" s="71"/>
      <c r="R609" s="71"/>
      <c r="S609" s="71"/>
      <c r="T609" s="71"/>
      <c r="U609" s="72"/>
      <c r="V609" s="72"/>
      <c r="W609" s="71"/>
      <c r="X609" s="40"/>
      <c r="Y609" s="40"/>
      <c r="Z609" s="40"/>
      <c r="AA609" s="71"/>
      <c r="AB609" s="72"/>
      <c r="AC609" s="72"/>
      <c r="AD609" s="72"/>
      <c r="AE609" s="72"/>
      <c r="AF609" s="72"/>
      <c r="AG609" s="72"/>
      <c r="AH609" s="72"/>
      <c r="AI609" s="72"/>
      <c r="AJ609" s="72"/>
      <c r="AK609" s="40"/>
      <c r="AL609" s="72"/>
      <c r="AM609" s="72"/>
      <c r="AN609" s="71"/>
      <c r="AO609" s="71"/>
      <c r="AP609" s="72"/>
      <c r="AQ609" s="72"/>
    </row>
    <row r="610" spans="1:43" ht="190.5" customHeight="1" x14ac:dyDescent="0.35">
      <c r="A610" s="40"/>
      <c r="B610" s="73"/>
      <c r="C610" s="73"/>
      <c r="D610" s="72"/>
      <c r="E610" s="47"/>
      <c r="F610" s="71"/>
      <c r="G610" s="71"/>
      <c r="H610" s="71"/>
      <c r="I610" s="71"/>
      <c r="J610" s="71"/>
      <c r="K610" s="138"/>
      <c r="L610" s="40"/>
      <c r="M610" s="72"/>
      <c r="N610" s="71"/>
      <c r="O610" s="71"/>
      <c r="P610" s="71"/>
      <c r="Q610" s="71"/>
      <c r="R610" s="71"/>
      <c r="S610" s="71"/>
      <c r="T610" s="71"/>
      <c r="U610" s="72"/>
      <c r="V610" s="72"/>
      <c r="W610" s="71"/>
      <c r="X610" s="40"/>
      <c r="Y610" s="40"/>
      <c r="Z610" s="40"/>
      <c r="AA610" s="71"/>
      <c r="AB610" s="72"/>
      <c r="AC610" s="72"/>
      <c r="AD610" s="72"/>
      <c r="AE610" s="72"/>
      <c r="AF610" s="72"/>
      <c r="AG610" s="72"/>
      <c r="AH610" s="72"/>
      <c r="AI610" s="72"/>
      <c r="AJ610" s="72"/>
      <c r="AK610" s="40"/>
      <c r="AL610" s="72"/>
      <c r="AM610" s="72"/>
      <c r="AN610" s="71"/>
      <c r="AO610" s="71"/>
      <c r="AP610" s="72"/>
      <c r="AQ610" s="72"/>
    </row>
    <row r="611" spans="1:43" ht="190.5" customHeight="1" x14ac:dyDescent="0.35">
      <c r="A611" s="40"/>
      <c r="B611" s="73"/>
      <c r="C611" s="73"/>
      <c r="D611" s="72"/>
      <c r="E611" s="47"/>
      <c r="F611" s="71"/>
      <c r="G611" s="71"/>
      <c r="H611" s="71"/>
      <c r="I611" s="71"/>
      <c r="J611" s="71"/>
      <c r="K611" s="138"/>
      <c r="L611" s="40"/>
      <c r="M611" s="72"/>
      <c r="N611" s="71"/>
      <c r="O611" s="71"/>
      <c r="P611" s="71"/>
      <c r="Q611" s="71"/>
      <c r="R611" s="71"/>
      <c r="S611" s="71"/>
      <c r="T611" s="71"/>
      <c r="U611" s="72"/>
      <c r="V611" s="72"/>
      <c r="W611" s="71"/>
      <c r="X611" s="40"/>
      <c r="Y611" s="40"/>
      <c r="Z611" s="40"/>
      <c r="AA611" s="71"/>
      <c r="AB611" s="72"/>
      <c r="AC611" s="72"/>
      <c r="AD611" s="72"/>
      <c r="AE611" s="72"/>
      <c r="AF611" s="72"/>
      <c r="AG611" s="72"/>
      <c r="AH611" s="72"/>
      <c r="AI611" s="72"/>
      <c r="AJ611" s="72"/>
      <c r="AK611" s="40"/>
      <c r="AL611" s="72"/>
      <c r="AM611" s="72"/>
      <c r="AN611" s="71"/>
      <c r="AO611" s="71"/>
      <c r="AP611" s="72"/>
      <c r="AQ611" s="72"/>
    </row>
    <row r="612" spans="1:43" ht="190.5" customHeight="1" x14ac:dyDescent="0.35">
      <c r="A612" s="40"/>
      <c r="B612" s="73"/>
      <c r="C612" s="73"/>
      <c r="D612" s="72"/>
      <c r="E612" s="47"/>
      <c r="F612" s="71"/>
      <c r="G612" s="71"/>
      <c r="H612" s="71"/>
      <c r="I612" s="71"/>
      <c r="J612" s="71"/>
      <c r="K612" s="138"/>
      <c r="L612" s="40"/>
      <c r="M612" s="72"/>
      <c r="N612" s="71"/>
      <c r="O612" s="71"/>
      <c r="P612" s="71"/>
      <c r="Q612" s="71"/>
      <c r="R612" s="71"/>
      <c r="S612" s="71"/>
      <c r="T612" s="71"/>
      <c r="U612" s="72"/>
      <c r="V612" s="72"/>
      <c r="W612" s="71"/>
      <c r="X612" s="40"/>
      <c r="Y612" s="40"/>
      <c r="Z612" s="40"/>
      <c r="AA612" s="71"/>
      <c r="AB612" s="72"/>
      <c r="AC612" s="72"/>
      <c r="AD612" s="72"/>
      <c r="AE612" s="72"/>
      <c r="AF612" s="72"/>
      <c r="AG612" s="72"/>
      <c r="AH612" s="72"/>
      <c r="AI612" s="72"/>
      <c r="AJ612" s="72"/>
      <c r="AK612" s="40"/>
      <c r="AL612" s="72"/>
      <c r="AM612" s="72"/>
      <c r="AN612" s="71"/>
      <c r="AO612" s="71"/>
      <c r="AP612" s="72"/>
      <c r="AQ612" s="72"/>
    </row>
    <row r="613" spans="1:43" ht="190.5" customHeight="1" x14ac:dyDescent="0.35">
      <c r="A613" s="40"/>
      <c r="B613" s="73"/>
      <c r="C613" s="73"/>
      <c r="D613" s="72"/>
      <c r="E613" s="47"/>
      <c r="F613" s="71"/>
      <c r="G613" s="71"/>
      <c r="H613" s="71"/>
      <c r="I613" s="71"/>
      <c r="J613" s="71"/>
      <c r="K613" s="138"/>
      <c r="L613" s="40"/>
      <c r="M613" s="72"/>
      <c r="N613" s="71"/>
      <c r="O613" s="71"/>
      <c r="P613" s="71"/>
      <c r="Q613" s="71"/>
      <c r="R613" s="71"/>
      <c r="S613" s="71"/>
      <c r="T613" s="71"/>
      <c r="U613" s="72"/>
      <c r="V613" s="72"/>
      <c r="W613" s="71"/>
      <c r="X613" s="40"/>
      <c r="Y613" s="40"/>
      <c r="Z613" s="40"/>
      <c r="AA613" s="71"/>
      <c r="AB613" s="72"/>
      <c r="AC613" s="72"/>
      <c r="AD613" s="72"/>
      <c r="AE613" s="72"/>
      <c r="AF613" s="72"/>
      <c r="AG613" s="72"/>
      <c r="AH613" s="72"/>
      <c r="AI613" s="72"/>
      <c r="AJ613" s="72"/>
      <c r="AK613" s="40"/>
      <c r="AL613" s="72"/>
      <c r="AM613" s="72"/>
      <c r="AN613" s="71"/>
      <c r="AO613" s="71"/>
      <c r="AP613" s="72"/>
      <c r="AQ613" s="72"/>
    </row>
    <row r="614" spans="1:43" ht="190.5" customHeight="1" x14ac:dyDescent="0.35">
      <c r="A614" s="40"/>
      <c r="B614" s="73"/>
      <c r="C614" s="73"/>
      <c r="D614" s="72"/>
      <c r="E614" s="47"/>
      <c r="F614" s="71"/>
      <c r="G614" s="71"/>
      <c r="H614" s="71"/>
      <c r="I614" s="71"/>
      <c r="J614" s="71"/>
      <c r="K614" s="138"/>
      <c r="L614" s="40"/>
      <c r="M614" s="72"/>
      <c r="N614" s="71"/>
      <c r="O614" s="71"/>
      <c r="P614" s="71"/>
      <c r="Q614" s="71"/>
      <c r="R614" s="71"/>
      <c r="S614" s="71"/>
      <c r="T614" s="71"/>
      <c r="U614" s="72"/>
      <c r="V614" s="72"/>
      <c r="W614" s="71"/>
      <c r="X614" s="40"/>
      <c r="Y614" s="40"/>
      <c r="Z614" s="40"/>
      <c r="AA614" s="71"/>
      <c r="AB614" s="72"/>
      <c r="AC614" s="72"/>
      <c r="AD614" s="72"/>
      <c r="AE614" s="72"/>
      <c r="AF614" s="72"/>
      <c r="AG614" s="72"/>
      <c r="AH614" s="72"/>
      <c r="AI614" s="72"/>
      <c r="AJ614" s="72"/>
      <c r="AK614" s="40"/>
      <c r="AL614" s="72"/>
      <c r="AM614" s="72"/>
      <c r="AN614" s="71"/>
      <c r="AO614" s="71"/>
      <c r="AP614" s="72"/>
      <c r="AQ614" s="72"/>
    </row>
    <row r="615" spans="1:43" ht="190.5" customHeight="1" x14ac:dyDescent="0.35">
      <c r="A615" s="40"/>
      <c r="B615" s="73"/>
      <c r="C615" s="73"/>
      <c r="D615" s="72"/>
      <c r="E615" s="47"/>
      <c r="F615" s="71"/>
      <c r="G615" s="71"/>
      <c r="H615" s="71"/>
      <c r="I615" s="71"/>
      <c r="J615" s="71"/>
      <c r="K615" s="138"/>
      <c r="L615" s="40"/>
      <c r="M615" s="72"/>
      <c r="N615" s="71"/>
      <c r="O615" s="71"/>
      <c r="P615" s="71"/>
      <c r="Q615" s="71"/>
      <c r="R615" s="71"/>
      <c r="S615" s="71"/>
      <c r="T615" s="71"/>
      <c r="U615" s="72"/>
      <c r="V615" s="72"/>
      <c r="W615" s="71"/>
      <c r="X615" s="40"/>
      <c r="Y615" s="40"/>
      <c r="Z615" s="40"/>
      <c r="AA615" s="71"/>
      <c r="AB615" s="72"/>
      <c r="AC615" s="72"/>
      <c r="AD615" s="72"/>
      <c r="AE615" s="72"/>
      <c r="AF615" s="72"/>
      <c r="AG615" s="72"/>
      <c r="AH615" s="72"/>
      <c r="AI615" s="72"/>
      <c r="AJ615" s="72"/>
      <c r="AK615" s="40"/>
      <c r="AL615" s="72"/>
      <c r="AM615" s="72"/>
      <c r="AN615" s="71"/>
      <c r="AO615" s="71"/>
      <c r="AP615" s="72"/>
      <c r="AQ615" s="72"/>
    </row>
    <row r="616" spans="1:43" ht="190.5" customHeight="1" x14ac:dyDescent="0.35">
      <c r="A616" s="40"/>
      <c r="B616" s="73"/>
      <c r="C616" s="73"/>
      <c r="D616" s="72"/>
      <c r="E616" s="47"/>
      <c r="F616" s="71"/>
      <c r="G616" s="71"/>
      <c r="H616" s="71"/>
      <c r="I616" s="71"/>
      <c r="J616" s="71"/>
      <c r="K616" s="138"/>
      <c r="L616" s="40"/>
      <c r="M616" s="72"/>
      <c r="N616" s="71"/>
      <c r="O616" s="71"/>
      <c r="P616" s="71"/>
      <c r="Q616" s="71"/>
      <c r="R616" s="71"/>
      <c r="S616" s="71"/>
      <c r="T616" s="71"/>
      <c r="U616" s="72"/>
      <c r="V616" s="72"/>
      <c r="W616" s="71"/>
      <c r="X616" s="40"/>
      <c r="Y616" s="40"/>
      <c r="Z616" s="40"/>
      <c r="AA616" s="71"/>
      <c r="AB616" s="72"/>
      <c r="AC616" s="72"/>
      <c r="AD616" s="72"/>
      <c r="AE616" s="72"/>
      <c r="AF616" s="72"/>
      <c r="AG616" s="72"/>
      <c r="AH616" s="72"/>
      <c r="AI616" s="72"/>
      <c r="AJ616" s="72"/>
      <c r="AK616" s="40"/>
      <c r="AL616" s="72"/>
      <c r="AM616" s="72"/>
      <c r="AN616" s="71"/>
      <c r="AO616" s="71"/>
      <c r="AP616" s="72"/>
      <c r="AQ616" s="72"/>
    </row>
    <row r="617" spans="1:43" ht="190.5" customHeight="1" x14ac:dyDescent="0.35">
      <c r="A617" s="40"/>
      <c r="B617" s="73"/>
      <c r="C617" s="73"/>
      <c r="D617" s="72"/>
      <c r="E617" s="47"/>
      <c r="F617" s="71"/>
      <c r="G617" s="71"/>
      <c r="H617" s="71"/>
      <c r="I617" s="71"/>
      <c r="J617" s="71"/>
      <c r="K617" s="138"/>
      <c r="L617" s="40"/>
      <c r="M617" s="72"/>
      <c r="N617" s="71"/>
      <c r="O617" s="71"/>
      <c r="P617" s="71"/>
      <c r="Q617" s="71"/>
      <c r="R617" s="71"/>
      <c r="S617" s="71"/>
      <c r="T617" s="71"/>
      <c r="U617" s="72"/>
      <c r="V617" s="72"/>
      <c r="W617" s="71"/>
      <c r="X617" s="40"/>
      <c r="Y617" s="40"/>
      <c r="Z617" s="40"/>
      <c r="AA617" s="71"/>
      <c r="AB617" s="72"/>
      <c r="AC617" s="72"/>
      <c r="AD617" s="72"/>
      <c r="AE617" s="72"/>
      <c r="AF617" s="72"/>
      <c r="AG617" s="72"/>
      <c r="AH617" s="72"/>
      <c r="AI617" s="72"/>
      <c r="AJ617" s="72"/>
      <c r="AK617" s="40"/>
      <c r="AL617" s="72"/>
      <c r="AM617" s="72"/>
      <c r="AN617" s="71"/>
      <c r="AO617" s="71"/>
      <c r="AP617" s="72"/>
      <c r="AQ617" s="72"/>
    </row>
    <row r="618" spans="1:43" ht="190.5" customHeight="1" x14ac:dyDescent="0.35">
      <c r="A618" s="40"/>
      <c r="B618" s="73"/>
      <c r="C618" s="73"/>
      <c r="D618" s="72"/>
      <c r="E618" s="47"/>
      <c r="F618" s="71"/>
      <c r="G618" s="71"/>
      <c r="H618" s="71"/>
      <c r="I618" s="71"/>
      <c r="J618" s="71"/>
      <c r="K618" s="138"/>
      <c r="L618" s="40"/>
      <c r="M618" s="72"/>
      <c r="N618" s="71"/>
      <c r="O618" s="71"/>
      <c r="P618" s="71"/>
      <c r="Q618" s="71"/>
      <c r="R618" s="71"/>
      <c r="S618" s="71"/>
      <c r="T618" s="71"/>
      <c r="U618" s="72"/>
      <c r="V618" s="72"/>
      <c r="W618" s="71"/>
      <c r="X618" s="40"/>
      <c r="Y618" s="40"/>
      <c r="Z618" s="40"/>
      <c r="AA618" s="71"/>
      <c r="AB618" s="72"/>
      <c r="AC618" s="72"/>
      <c r="AD618" s="72"/>
      <c r="AE618" s="72"/>
      <c r="AF618" s="72"/>
      <c r="AG618" s="72"/>
      <c r="AH618" s="72"/>
      <c r="AI618" s="72"/>
      <c r="AJ618" s="72"/>
      <c r="AK618" s="40"/>
      <c r="AL618" s="72"/>
      <c r="AM618" s="72"/>
      <c r="AN618" s="71"/>
      <c r="AO618" s="71"/>
      <c r="AP618" s="72"/>
      <c r="AQ618" s="72"/>
    </row>
    <row r="619" spans="1:43" ht="190.5" customHeight="1" x14ac:dyDescent="0.35">
      <c r="A619" s="40"/>
      <c r="B619" s="73"/>
      <c r="C619" s="73"/>
      <c r="D619" s="72"/>
      <c r="E619" s="47"/>
      <c r="F619" s="71"/>
      <c r="G619" s="71"/>
      <c r="H619" s="71"/>
      <c r="I619" s="71"/>
      <c r="J619" s="71"/>
      <c r="K619" s="138"/>
      <c r="L619" s="40"/>
      <c r="M619" s="72"/>
      <c r="N619" s="71"/>
      <c r="O619" s="71"/>
      <c r="P619" s="71"/>
      <c r="Q619" s="71"/>
      <c r="R619" s="71"/>
      <c r="S619" s="71"/>
      <c r="T619" s="71"/>
      <c r="U619" s="72"/>
      <c r="V619" s="72"/>
      <c r="W619" s="71"/>
      <c r="X619" s="40"/>
      <c r="Y619" s="40"/>
      <c r="Z619" s="40"/>
      <c r="AA619" s="71"/>
      <c r="AB619" s="72"/>
      <c r="AC619" s="72"/>
      <c r="AD619" s="72"/>
      <c r="AE619" s="72"/>
      <c r="AF619" s="72"/>
      <c r="AG619" s="72"/>
      <c r="AH619" s="72"/>
      <c r="AI619" s="72"/>
      <c r="AJ619" s="72"/>
      <c r="AK619" s="40"/>
      <c r="AL619" s="72"/>
      <c r="AM619" s="72"/>
      <c r="AN619" s="71"/>
      <c r="AO619" s="71"/>
      <c r="AP619" s="72"/>
      <c r="AQ619" s="72"/>
    </row>
    <row r="620" spans="1:43" ht="190.5" customHeight="1" x14ac:dyDescent="0.35">
      <c r="A620" s="40"/>
      <c r="B620" s="73"/>
      <c r="C620" s="73"/>
      <c r="D620" s="72"/>
      <c r="E620" s="47"/>
      <c r="F620" s="71"/>
      <c r="G620" s="71"/>
      <c r="H620" s="71"/>
      <c r="I620" s="71"/>
      <c r="J620" s="71"/>
      <c r="K620" s="138"/>
      <c r="L620" s="40"/>
      <c r="M620" s="72"/>
      <c r="N620" s="71"/>
      <c r="O620" s="71"/>
      <c r="P620" s="71"/>
      <c r="Q620" s="71"/>
      <c r="R620" s="71"/>
      <c r="S620" s="71"/>
      <c r="T620" s="71"/>
      <c r="U620" s="72"/>
      <c r="V620" s="72"/>
      <c r="W620" s="71"/>
      <c r="X620" s="40"/>
      <c r="Y620" s="40"/>
      <c r="Z620" s="40"/>
      <c r="AA620" s="71"/>
      <c r="AB620" s="72"/>
      <c r="AC620" s="72"/>
      <c r="AD620" s="72"/>
      <c r="AE620" s="72"/>
      <c r="AF620" s="72"/>
      <c r="AG620" s="72"/>
      <c r="AH620" s="72"/>
      <c r="AI620" s="72"/>
      <c r="AJ620" s="72"/>
      <c r="AK620" s="40"/>
      <c r="AL620" s="72"/>
      <c r="AM620" s="72"/>
      <c r="AN620" s="71"/>
      <c r="AO620" s="71"/>
      <c r="AP620" s="72"/>
      <c r="AQ620" s="72"/>
    </row>
    <row r="621" spans="1:43" ht="190.5" customHeight="1" x14ac:dyDescent="0.35">
      <c r="A621" s="40"/>
      <c r="B621" s="73"/>
      <c r="C621" s="73"/>
      <c r="D621" s="72"/>
      <c r="E621" s="47"/>
      <c r="F621" s="71"/>
      <c r="G621" s="71"/>
      <c r="H621" s="71"/>
      <c r="I621" s="71"/>
      <c r="J621" s="71"/>
      <c r="K621" s="138"/>
      <c r="L621" s="40"/>
      <c r="M621" s="72"/>
      <c r="N621" s="71"/>
      <c r="O621" s="71"/>
      <c r="P621" s="71"/>
      <c r="Q621" s="71"/>
      <c r="R621" s="71"/>
      <c r="S621" s="71"/>
      <c r="T621" s="71"/>
      <c r="U621" s="72"/>
      <c r="V621" s="72"/>
      <c r="W621" s="71"/>
      <c r="X621" s="40"/>
      <c r="Y621" s="40"/>
      <c r="Z621" s="40"/>
      <c r="AA621" s="71"/>
      <c r="AB621" s="72"/>
      <c r="AC621" s="72"/>
      <c r="AD621" s="72"/>
      <c r="AE621" s="72"/>
      <c r="AF621" s="72"/>
      <c r="AG621" s="72"/>
      <c r="AH621" s="72"/>
      <c r="AI621" s="72"/>
      <c r="AJ621" s="72"/>
      <c r="AK621" s="40"/>
      <c r="AL621" s="72"/>
      <c r="AM621" s="72"/>
      <c r="AN621" s="71"/>
      <c r="AO621" s="71"/>
      <c r="AP621" s="72"/>
      <c r="AQ621" s="72"/>
    </row>
    <row r="622" spans="1:43" ht="190.5" customHeight="1" x14ac:dyDescent="0.35">
      <c r="A622" s="40"/>
      <c r="B622" s="73"/>
      <c r="C622" s="73"/>
      <c r="D622" s="72"/>
      <c r="E622" s="47"/>
      <c r="F622" s="71"/>
      <c r="G622" s="71"/>
      <c r="H622" s="71"/>
      <c r="I622" s="71"/>
      <c r="J622" s="71"/>
      <c r="K622" s="138"/>
      <c r="L622" s="40"/>
      <c r="M622" s="72"/>
      <c r="N622" s="71"/>
      <c r="O622" s="71"/>
      <c r="P622" s="71"/>
      <c r="Q622" s="71"/>
      <c r="R622" s="71"/>
      <c r="S622" s="71"/>
      <c r="T622" s="71"/>
      <c r="U622" s="72"/>
      <c r="V622" s="72"/>
      <c r="W622" s="71"/>
      <c r="X622" s="40"/>
      <c r="Y622" s="40"/>
      <c r="Z622" s="40"/>
      <c r="AA622" s="71"/>
      <c r="AB622" s="72"/>
      <c r="AC622" s="72"/>
      <c r="AD622" s="72"/>
      <c r="AE622" s="72"/>
      <c r="AF622" s="72"/>
      <c r="AG622" s="72"/>
      <c r="AH622" s="72"/>
      <c r="AI622" s="72"/>
      <c r="AJ622" s="72"/>
      <c r="AK622" s="40"/>
      <c r="AL622" s="72"/>
      <c r="AM622" s="72"/>
      <c r="AN622" s="71"/>
      <c r="AO622" s="71"/>
      <c r="AP622" s="72"/>
      <c r="AQ622" s="72"/>
    </row>
    <row r="623" spans="1:43" ht="190.5" customHeight="1" x14ac:dyDescent="0.35">
      <c r="A623" s="40"/>
      <c r="B623" s="73"/>
      <c r="C623" s="73"/>
      <c r="D623" s="72"/>
      <c r="E623" s="47"/>
      <c r="F623" s="71"/>
      <c r="G623" s="71"/>
      <c r="H623" s="71"/>
      <c r="I623" s="71"/>
      <c r="J623" s="71"/>
      <c r="K623" s="138"/>
      <c r="L623" s="40"/>
      <c r="M623" s="72"/>
      <c r="N623" s="71"/>
      <c r="O623" s="71"/>
      <c r="P623" s="71"/>
      <c r="Q623" s="71"/>
      <c r="R623" s="71"/>
      <c r="S623" s="71"/>
      <c r="T623" s="71"/>
      <c r="U623" s="72"/>
      <c r="V623" s="72"/>
      <c r="W623" s="71"/>
      <c r="X623" s="40"/>
      <c r="Y623" s="40"/>
      <c r="Z623" s="40"/>
      <c r="AA623" s="71"/>
      <c r="AB623" s="72"/>
      <c r="AC623" s="72"/>
      <c r="AD623" s="72"/>
      <c r="AE623" s="72"/>
      <c r="AF623" s="72"/>
      <c r="AG623" s="72"/>
      <c r="AH623" s="72"/>
      <c r="AI623" s="72"/>
      <c r="AJ623" s="72"/>
      <c r="AK623" s="40"/>
      <c r="AL623" s="72"/>
      <c r="AM623" s="72"/>
      <c r="AN623" s="71"/>
      <c r="AO623" s="71"/>
      <c r="AP623" s="72"/>
      <c r="AQ623" s="72"/>
    </row>
    <row r="624" spans="1:43" ht="190.5" customHeight="1" x14ac:dyDescent="0.35">
      <c r="A624" s="40"/>
      <c r="B624" s="73"/>
      <c r="C624" s="73"/>
      <c r="D624" s="72"/>
      <c r="E624" s="47"/>
      <c r="F624" s="71"/>
      <c r="G624" s="71"/>
      <c r="H624" s="71"/>
      <c r="I624" s="71"/>
      <c r="J624" s="71"/>
      <c r="K624" s="138"/>
      <c r="L624" s="40"/>
      <c r="M624" s="72"/>
      <c r="N624" s="71"/>
      <c r="O624" s="71"/>
      <c r="P624" s="71"/>
      <c r="Q624" s="71"/>
      <c r="R624" s="71"/>
      <c r="S624" s="71"/>
      <c r="T624" s="71"/>
      <c r="U624" s="72"/>
      <c r="V624" s="72"/>
      <c r="W624" s="71"/>
      <c r="X624" s="40"/>
      <c r="Y624" s="40"/>
      <c r="Z624" s="40"/>
      <c r="AA624" s="71"/>
      <c r="AB624" s="72"/>
      <c r="AC624" s="72"/>
      <c r="AD624" s="72"/>
      <c r="AE624" s="72"/>
      <c r="AF624" s="72"/>
      <c r="AG624" s="72"/>
      <c r="AH624" s="72"/>
      <c r="AI624" s="72"/>
      <c r="AJ624" s="72"/>
      <c r="AK624" s="40"/>
      <c r="AL624" s="72"/>
      <c r="AM624" s="72"/>
      <c r="AN624" s="71"/>
      <c r="AO624" s="71"/>
      <c r="AP624" s="72"/>
      <c r="AQ624" s="72"/>
    </row>
    <row r="625" spans="1:43" ht="190.5" customHeight="1" x14ac:dyDescent="0.35">
      <c r="A625" s="40"/>
      <c r="B625" s="73"/>
      <c r="C625" s="73"/>
      <c r="D625" s="72"/>
      <c r="E625" s="47"/>
      <c r="F625" s="71"/>
      <c r="G625" s="71"/>
      <c r="H625" s="71"/>
      <c r="I625" s="71"/>
      <c r="J625" s="71"/>
      <c r="K625" s="138"/>
      <c r="L625" s="40"/>
      <c r="M625" s="72"/>
      <c r="N625" s="71"/>
      <c r="O625" s="71"/>
      <c r="P625" s="71"/>
      <c r="Q625" s="71"/>
      <c r="R625" s="71"/>
      <c r="S625" s="71"/>
      <c r="T625" s="71"/>
      <c r="U625" s="72"/>
      <c r="V625" s="72"/>
      <c r="W625" s="71"/>
      <c r="X625" s="40"/>
      <c r="Y625" s="40"/>
      <c r="Z625" s="40"/>
      <c r="AA625" s="71"/>
      <c r="AB625" s="72"/>
      <c r="AC625" s="72"/>
      <c r="AD625" s="72"/>
      <c r="AE625" s="72"/>
      <c r="AF625" s="72"/>
      <c r="AG625" s="72"/>
      <c r="AH625" s="72"/>
      <c r="AI625" s="72"/>
      <c r="AJ625" s="72"/>
      <c r="AK625" s="40"/>
      <c r="AL625" s="72"/>
      <c r="AM625" s="72"/>
      <c r="AN625" s="71"/>
      <c r="AO625" s="71"/>
      <c r="AP625" s="72"/>
      <c r="AQ625" s="72"/>
    </row>
    <row r="626" spans="1:43" ht="190.5" customHeight="1" x14ac:dyDescent="0.35">
      <c r="A626" s="40"/>
      <c r="B626" s="73"/>
      <c r="C626" s="73"/>
      <c r="D626" s="72"/>
      <c r="E626" s="47"/>
      <c r="F626" s="71"/>
      <c r="G626" s="71"/>
      <c r="H626" s="71"/>
      <c r="I626" s="71"/>
      <c r="J626" s="71"/>
      <c r="K626" s="138"/>
      <c r="L626" s="40"/>
      <c r="M626" s="72"/>
      <c r="N626" s="71"/>
      <c r="O626" s="71"/>
      <c r="P626" s="71"/>
      <c r="Q626" s="71"/>
      <c r="R626" s="71"/>
      <c r="S626" s="71"/>
      <c r="T626" s="71"/>
      <c r="U626" s="72"/>
      <c r="V626" s="72"/>
      <c r="W626" s="71"/>
      <c r="X626" s="40"/>
      <c r="Y626" s="40"/>
      <c r="Z626" s="40"/>
      <c r="AA626" s="71"/>
      <c r="AB626" s="72"/>
      <c r="AC626" s="72"/>
      <c r="AD626" s="72"/>
      <c r="AE626" s="72"/>
      <c r="AF626" s="72"/>
      <c r="AG626" s="72"/>
      <c r="AH626" s="72"/>
      <c r="AI626" s="72"/>
      <c r="AJ626" s="72"/>
      <c r="AK626" s="40"/>
      <c r="AL626" s="72"/>
      <c r="AM626" s="72"/>
      <c r="AN626" s="71"/>
      <c r="AO626" s="71"/>
      <c r="AP626" s="72"/>
      <c r="AQ626" s="72"/>
    </row>
    <row r="627" spans="1:43" ht="190.5" customHeight="1" x14ac:dyDescent="0.35">
      <c r="A627" s="40"/>
      <c r="B627" s="73"/>
      <c r="C627" s="73"/>
      <c r="D627" s="72"/>
      <c r="E627" s="47"/>
      <c r="F627" s="71"/>
      <c r="G627" s="71"/>
      <c r="H627" s="71"/>
      <c r="I627" s="71"/>
      <c r="J627" s="71"/>
      <c r="K627" s="138"/>
      <c r="L627" s="40"/>
      <c r="M627" s="72"/>
      <c r="N627" s="71"/>
      <c r="O627" s="71"/>
      <c r="P627" s="71"/>
      <c r="Q627" s="71"/>
      <c r="R627" s="71"/>
      <c r="S627" s="71"/>
      <c r="T627" s="71"/>
      <c r="U627" s="72"/>
      <c r="V627" s="72"/>
      <c r="W627" s="71"/>
      <c r="X627" s="40"/>
      <c r="Y627" s="40"/>
      <c r="Z627" s="40"/>
      <c r="AA627" s="71"/>
      <c r="AB627" s="72"/>
      <c r="AC627" s="72"/>
      <c r="AD627" s="72"/>
      <c r="AE627" s="72"/>
      <c r="AF627" s="72"/>
      <c r="AG627" s="72"/>
      <c r="AH627" s="72"/>
      <c r="AI627" s="72"/>
      <c r="AJ627" s="72"/>
      <c r="AK627" s="40"/>
      <c r="AL627" s="72"/>
      <c r="AM627" s="72"/>
      <c r="AN627" s="71"/>
      <c r="AO627" s="71"/>
      <c r="AP627" s="72"/>
      <c r="AQ627" s="72"/>
    </row>
    <row r="628" spans="1:43" ht="190.5" customHeight="1" x14ac:dyDescent="0.35">
      <c r="A628" s="40"/>
      <c r="B628" s="73"/>
      <c r="C628" s="73"/>
      <c r="D628" s="72"/>
      <c r="E628" s="47"/>
      <c r="F628" s="71"/>
      <c r="G628" s="71"/>
      <c r="H628" s="71"/>
      <c r="I628" s="71"/>
      <c r="J628" s="71"/>
      <c r="K628" s="138"/>
      <c r="L628" s="40"/>
      <c r="M628" s="72"/>
      <c r="N628" s="71"/>
      <c r="O628" s="71"/>
      <c r="P628" s="71"/>
      <c r="Q628" s="71"/>
      <c r="R628" s="71"/>
      <c r="S628" s="71"/>
      <c r="T628" s="71"/>
      <c r="U628" s="72"/>
      <c r="V628" s="72"/>
      <c r="W628" s="71"/>
      <c r="X628" s="40"/>
      <c r="Y628" s="40"/>
      <c r="Z628" s="40"/>
      <c r="AA628" s="71"/>
      <c r="AB628" s="72"/>
      <c r="AC628" s="72"/>
      <c r="AD628" s="72"/>
      <c r="AE628" s="72"/>
      <c r="AF628" s="72"/>
      <c r="AG628" s="72"/>
      <c r="AH628" s="72"/>
      <c r="AI628" s="72"/>
      <c r="AJ628" s="72"/>
      <c r="AK628" s="40"/>
      <c r="AL628" s="72"/>
      <c r="AM628" s="72"/>
      <c r="AN628" s="71"/>
      <c r="AO628" s="71"/>
      <c r="AP628" s="72"/>
      <c r="AQ628" s="72"/>
    </row>
    <row r="629" spans="1:43" ht="190.5" customHeight="1" x14ac:dyDescent="0.35">
      <c r="A629" s="40"/>
      <c r="B629" s="73"/>
      <c r="C629" s="73"/>
      <c r="D629" s="72"/>
      <c r="E629" s="47"/>
      <c r="F629" s="71"/>
      <c r="G629" s="71"/>
      <c r="H629" s="71"/>
      <c r="I629" s="71"/>
      <c r="J629" s="71"/>
      <c r="K629" s="138"/>
      <c r="L629" s="40"/>
      <c r="M629" s="72"/>
      <c r="N629" s="71"/>
      <c r="O629" s="71"/>
      <c r="P629" s="71"/>
      <c r="Q629" s="71"/>
      <c r="R629" s="71"/>
      <c r="S629" s="71"/>
      <c r="T629" s="71"/>
      <c r="U629" s="72"/>
      <c r="V629" s="72"/>
      <c r="W629" s="71"/>
      <c r="X629" s="40"/>
      <c r="Y629" s="40"/>
      <c r="Z629" s="40"/>
      <c r="AA629" s="71"/>
      <c r="AB629" s="72"/>
      <c r="AC629" s="72"/>
      <c r="AD629" s="72"/>
      <c r="AE629" s="72"/>
      <c r="AF629" s="72"/>
      <c r="AG629" s="72"/>
      <c r="AH629" s="72"/>
      <c r="AI629" s="72"/>
      <c r="AJ629" s="72"/>
      <c r="AK629" s="40"/>
      <c r="AL629" s="72"/>
      <c r="AM629" s="72"/>
      <c r="AN629" s="71"/>
      <c r="AO629" s="71"/>
      <c r="AP629" s="72"/>
      <c r="AQ629" s="72"/>
    </row>
    <row r="630" spans="1:43" ht="190.5" customHeight="1" x14ac:dyDescent="0.35">
      <c r="A630" s="40"/>
      <c r="B630" s="73"/>
      <c r="C630" s="73"/>
      <c r="D630" s="72"/>
      <c r="E630" s="47"/>
      <c r="F630" s="71"/>
      <c r="G630" s="71"/>
      <c r="H630" s="71"/>
      <c r="I630" s="71"/>
      <c r="J630" s="71"/>
      <c r="K630" s="138"/>
      <c r="L630" s="40"/>
      <c r="M630" s="72"/>
      <c r="N630" s="71"/>
      <c r="O630" s="71"/>
      <c r="P630" s="71"/>
      <c r="Q630" s="71"/>
      <c r="R630" s="71"/>
      <c r="S630" s="71"/>
      <c r="T630" s="71"/>
      <c r="U630" s="72"/>
      <c r="V630" s="72"/>
      <c r="W630" s="71"/>
      <c r="X630" s="40"/>
      <c r="Y630" s="40"/>
      <c r="Z630" s="40"/>
      <c r="AA630" s="71"/>
      <c r="AB630" s="72"/>
      <c r="AC630" s="72"/>
      <c r="AD630" s="72"/>
      <c r="AE630" s="72"/>
      <c r="AF630" s="72"/>
      <c r="AG630" s="72"/>
      <c r="AH630" s="72"/>
      <c r="AI630" s="72"/>
      <c r="AJ630" s="72"/>
      <c r="AK630" s="40"/>
      <c r="AL630" s="72"/>
      <c r="AM630" s="72"/>
      <c r="AN630" s="71"/>
      <c r="AO630" s="71"/>
      <c r="AP630" s="72"/>
      <c r="AQ630" s="72"/>
    </row>
    <row r="631" spans="1:43" ht="190.5" customHeight="1" x14ac:dyDescent="0.35">
      <c r="A631" s="40"/>
      <c r="B631" s="73"/>
      <c r="C631" s="73"/>
      <c r="D631" s="72"/>
      <c r="E631" s="47"/>
      <c r="F631" s="71"/>
      <c r="G631" s="71"/>
      <c r="H631" s="71"/>
      <c r="I631" s="71"/>
      <c r="J631" s="71"/>
      <c r="K631" s="138"/>
      <c r="L631" s="40"/>
      <c r="M631" s="72"/>
      <c r="N631" s="71"/>
      <c r="O631" s="71"/>
      <c r="P631" s="71"/>
      <c r="Q631" s="71"/>
      <c r="R631" s="71"/>
      <c r="S631" s="71"/>
      <c r="T631" s="71"/>
      <c r="U631" s="72"/>
      <c r="V631" s="72"/>
      <c r="W631" s="71"/>
      <c r="X631" s="40"/>
      <c r="Y631" s="40"/>
      <c r="Z631" s="40"/>
      <c r="AA631" s="71"/>
      <c r="AB631" s="72"/>
      <c r="AC631" s="72"/>
      <c r="AD631" s="72"/>
      <c r="AE631" s="72"/>
      <c r="AF631" s="72"/>
      <c r="AG631" s="72"/>
      <c r="AH631" s="72"/>
      <c r="AI631" s="72"/>
      <c r="AJ631" s="72"/>
      <c r="AK631" s="40"/>
      <c r="AL631" s="72"/>
      <c r="AM631" s="72"/>
      <c r="AN631" s="71"/>
      <c r="AO631" s="71"/>
      <c r="AP631" s="72"/>
      <c r="AQ631" s="72"/>
    </row>
    <row r="632" spans="1:43" ht="190.5" customHeight="1" x14ac:dyDescent="0.35">
      <c r="A632" s="40"/>
      <c r="B632" s="73"/>
      <c r="C632" s="73"/>
      <c r="D632" s="72"/>
      <c r="E632" s="47"/>
      <c r="F632" s="71"/>
      <c r="G632" s="71"/>
      <c r="H632" s="71"/>
      <c r="I632" s="71"/>
      <c r="J632" s="71"/>
      <c r="K632" s="138"/>
      <c r="L632" s="40"/>
      <c r="M632" s="72"/>
      <c r="N632" s="71"/>
      <c r="O632" s="71"/>
      <c r="P632" s="71"/>
      <c r="Q632" s="71"/>
      <c r="R632" s="71"/>
      <c r="S632" s="71"/>
      <c r="T632" s="71"/>
      <c r="U632" s="72"/>
      <c r="V632" s="72"/>
      <c r="W632" s="71"/>
      <c r="X632" s="40"/>
      <c r="Y632" s="40"/>
      <c r="Z632" s="40"/>
      <c r="AA632" s="71"/>
      <c r="AB632" s="72"/>
      <c r="AC632" s="72"/>
      <c r="AD632" s="72"/>
      <c r="AE632" s="72"/>
      <c r="AF632" s="72"/>
      <c r="AG632" s="72"/>
      <c r="AH632" s="72"/>
      <c r="AI632" s="72"/>
      <c r="AJ632" s="72"/>
      <c r="AK632" s="40"/>
      <c r="AL632" s="72"/>
      <c r="AM632" s="72"/>
      <c r="AN632" s="71"/>
      <c r="AO632" s="71"/>
      <c r="AP632" s="72"/>
      <c r="AQ632" s="72"/>
    </row>
    <row r="633" spans="1:43" ht="190.5" customHeight="1" x14ac:dyDescent="0.35">
      <c r="A633" s="40"/>
      <c r="B633" s="73"/>
      <c r="C633" s="73"/>
      <c r="D633" s="72"/>
      <c r="E633" s="47"/>
      <c r="F633" s="71"/>
      <c r="G633" s="71"/>
      <c r="H633" s="71"/>
      <c r="I633" s="71"/>
      <c r="J633" s="71"/>
      <c r="K633" s="138"/>
      <c r="L633" s="40"/>
      <c r="M633" s="72"/>
      <c r="N633" s="71"/>
      <c r="O633" s="71"/>
      <c r="P633" s="71"/>
      <c r="Q633" s="71"/>
      <c r="R633" s="71"/>
      <c r="S633" s="71"/>
      <c r="T633" s="71"/>
      <c r="U633" s="72"/>
      <c r="V633" s="72"/>
      <c r="W633" s="71"/>
      <c r="X633" s="40"/>
      <c r="Y633" s="40"/>
      <c r="Z633" s="40"/>
      <c r="AA633" s="71"/>
      <c r="AB633" s="72"/>
      <c r="AC633" s="72"/>
      <c r="AD633" s="72"/>
      <c r="AE633" s="72"/>
      <c r="AF633" s="72"/>
      <c r="AG633" s="72"/>
      <c r="AH633" s="72"/>
      <c r="AI633" s="72"/>
      <c r="AJ633" s="72"/>
      <c r="AK633" s="40"/>
      <c r="AL633" s="72"/>
      <c r="AM633" s="72"/>
      <c r="AN633" s="71"/>
      <c r="AO633" s="71"/>
      <c r="AP633" s="72"/>
      <c r="AQ633" s="72"/>
    </row>
    <row r="634" spans="1:43" ht="190.5" customHeight="1" x14ac:dyDescent="0.35">
      <c r="A634" s="40"/>
      <c r="B634" s="73"/>
      <c r="C634" s="73"/>
      <c r="D634" s="72"/>
      <c r="E634" s="47"/>
      <c r="F634" s="71"/>
      <c r="G634" s="71"/>
      <c r="H634" s="71"/>
      <c r="I634" s="71"/>
      <c r="J634" s="71"/>
      <c r="K634" s="138"/>
      <c r="L634" s="40"/>
      <c r="M634" s="72"/>
      <c r="N634" s="71"/>
      <c r="O634" s="71"/>
      <c r="P634" s="71"/>
      <c r="Q634" s="71"/>
      <c r="R634" s="71"/>
      <c r="S634" s="71"/>
      <c r="T634" s="71"/>
      <c r="U634" s="72"/>
      <c r="V634" s="72"/>
      <c r="W634" s="71"/>
      <c r="X634" s="40"/>
      <c r="Y634" s="40"/>
      <c r="Z634" s="40"/>
      <c r="AA634" s="71"/>
      <c r="AB634" s="72"/>
      <c r="AC634" s="72"/>
      <c r="AD634" s="72"/>
      <c r="AE634" s="72"/>
      <c r="AF634" s="72"/>
      <c r="AG634" s="72"/>
      <c r="AH634" s="72"/>
      <c r="AI634" s="72"/>
      <c r="AJ634" s="72"/>
      <c r="AK634" s="40"/>
      <c r="AL634" s="72"/>
      <c r="AM634" s="72"/>
      <c r="AN634" s="71"/>
      <c r="AO634" s="71"/>
      <c r="AP634" s="72"/>
      <c r="AQ634" s="72"/>
    </row>
    <row r="635" spans="1:43" ht="190.5" customHeight="1" x14ac:dyDescent="0.35">
      <c r="A635" s="40"/>
      <c r="B635" s="73"/>
      <c r="C635" s="73"/>
      <c r="D635" s="72"/>
      <c r="E635" s="47"/>
      <c r="F635" s="71"/>
      <c r="G635" s="71"/>
      <c r="H635" s="71"/>
      <c r="I635" s="71"/>
      <c r="J635" s="71"/>
      <c r="K635" s="138"/>
      <c r="L635" s="40"/>
      <c r="M635" s="72"/>
      <c r="N635" s="71"/>
      <c r="O635" s="71"/>
      <c r="P635" s="71"/>
      <c r="Q635" s="71"/>
      <c r="R635" s="71"/>
      <c r="S635" s="71"/>
      <c r="T635" s="71"/>
      <c r="U635" s="72"/>
      <c r="V635" s="72"/>
      <c r="W635" s="71"/>
      <c r="X635" s="40"/>
      <c r="Y635" s="40"/>
      <c r="Z635" s="40"/>
      <c r="AA635" s="71"/>
      <c r="AB635" s="72"/>
      <c r="AC635" s="72"/>
      <c r="AD635" s="72"/>
      <c r="AE635" s="72"/>
      <c r="AF635" s="72"/>
      <c r="AG635" s="72"/>
      <c r="AH635" s="72"/>
      <c r="AI635" s="72"/>
      <c r="AJ635" s="72"/>
      <c r="AK635" s="40"/>
      <c r="AL635" s="72"/>
      <c r="AM635" s="72"/>
      <c r="AN635" s="71"/>
      <c r="AO635" s="71"/>
      <c r="AP635" s="72"/>
      <c r="AQ635" s="72"/>
    </row>
    <row r="636" spans="1:43" ht="190.5" customHeight="1" x14ac:dyDescent="0.35">
      <c r="A636" s="40"/>
      <c r="B636" s="73"/>
      <c r="C636" s="73"/>
      <c r="D636" s="72"/>
      <c r="E636" s="47"/>
      <c r="F636" s="71"/>
      <c r="G636" s="71"/>
      <c r="H636" s="71"/>
      <c r="I636" s="71"/>
      <c r="J636" s="71"/>
      <c r="K636" s="138"/>
      <c r="L636" s="40"/>
      <c r="M636" s="72"/>
      <c r="N636" s="71"/>
      <c r="O636" s="71"/>
      <c r="P636" s="71"/>
      <c r="Q636" s="71"/>
      <c r="R636" s="71"/>
      <c r="S636" s="71"/>
      <c r="T636" s="71"/>
      <c r="U636" s="72"/>
      <c r="V636" s="72"/>
      <c r="W636" s="71"/>
      <c r="X636" s="40"/>
      <c r="Y636" s="40"/>
      <c r="Z636" s="40"/>
      <c r="AA636" s="71"/>
      <c r="AB636" s="72"/>
      <c r="AC636" s="72"/>
      <c r="AD636" s="72"/>
      <c r="AE636" s="72"/>
      <c r="AF636" s="72"/>
      <c r="AG636" s="72"/>
      <c r="AH636" s="72"/>
      <c r="AI636" s="72"/>
      <c r="AJ636" s="72"/>
      <c r="AK636" s="40"/>
      <c r="AL636" s="72"/>
      <c r="AM636" s="72"/>
      <c r="AN636" s="71"/>
      <c r="AO636" s="71"/>
      <c r="AP636" s="72"/>
      <c r="AQ636" s="72"/>
    </row>
    <row r="637" spans="1:43" ht="190.5" customHeight="1" x14ac:dyDescent="0.35">
      <c r="A637" s="40"/>
      <c r="B637" s="73"/>
      <c r="C637" s="73"/>
      <c r="D637" s="72"/>
      <c r="E637" s="47"/>
      <c r="F637" s="71"/>
      <c r="G637" s="71"/>
      <c r="H637" s="71"/>
      <c r="I637" s="71"/>
      <c r="J637" s="71"/>
      <c r="K637" s="138"/>
      <c r="L637" s="40"/>
      <c r="M637" s="72"/>
      <c r="N637" s="71"/>
      <c r="O637" s="71"/>
      <c r="P637" s="71"/>
      <c r="Q637" s="71"/>
      <c r="R637" s="71"/>
      <c r="S637" s="71"/>
      <c r="T637" s="71"/>
      <c r="U637" s="72"/>
      <c r="V637" s="72"/>
      <c r="W637" s="71"/>
      <c r="X637" s="40"/>
      <c r="Y637" s="40"/>
      <c r="Z637" s="40"/>
      <c r="AA637" s="71"/>
      <c r="AB637" s="72"/>
      <c r="AC637" s="72"/>
      <c r="AD637" s="72"/>
      <c r="AE637" s="72"/>
      <c r="AF637" s="72"/>
      <c r="AG637" s="72"/>
      <c r="AH637" s="72"/>
      <c r="AI637" s="72"/>
      <c r="AJ637" s="72"/>
      <c r="AK637" s="40"/>
      <c r="AL637" s="72"/>
      <c r="AM637" s="72"/>
      <c r="AN637" s="71"/>
      <c r="AO637" s="71"/>
      <c r="AP637" s="72"/>
      <c r="AQ637" s="72"/>
    </row>
    <row r="638" spans="1:43" ht="190.5" customHeight="1" x14ac:dyDescent="0.35">
      <c r="A638" s="40"/>
      <c r="B638" s="73"/>
      <c r="C638" s="73"/>
      <c r="D638" s="72"/>
      <c r="E638" s="47"/>
      <c r="F638" s="71"/>
      <c r="G638" s="71"/>
      <c r="H638" s="71"/>
      <c r="I638" s="71"/>
      <c r="J638" s="71"/>
      <c r="K638" s="138"/>
      <c r="L638" s="40"/>
      <c r="M638" s="72"/>
      <c r="N638" s="71"/>
      <c r="O638" s="71"/>
      <c r="P638" s="71"/>
      <c r="Q638" s="71"/>
      <c r="R638" s="71"/>
      <c r="S638" s="71"/>
      <c r="T638" s="71"/>
      <c r="U638" s="72"/>
      <c r="V638" s="72"/>
      <c r="W638" s="71"/>
      <c r="X638" s="40"/>
      <c r="Y638" s="40"/>
      <c r="Z638" s="40"/>
      <c r="AA638" s="71"/>
      <c r="AB638" s="72"/>
      <c r="AC638" s="72"/>
      <c r="AD638" s="72"/>
      <c r="AE638" s="72"/>
      <c r="AF638" s="72"/>
      <c r="AG638" s="72"/>
      <c r="AH638" s="72"/>
      <c r="AI638" s="72"/>
      <c r="AJ638" s="72"/>
      <c r="AK638" s="40"/>
      <c r="AL638" s="72"/>
      <c r="AM638" s="72"/>
      <c r="AN638" s="71"/>
      <c r="AO638" s="71"/>
      <c r="AP638" s="72"/>
      <c r="AQ638" s="72"/>
    </row>
    <row r="639" spans="1:43" ht="190.5" customHeight="1" x14ac:dyDescent="0.35">
      <c r="A639" s="40"/>
      <c r="B639" s="73"/>
      <c r="C639" s="73"/>
      <c r="D639" s="72"/>
      <c r="E639" s="47"/>
      <c r="F639" s="71"/>
      <c r="G639" s="71"/>
      <c r="H639" s="71"/>
      <c r="I639" s="71"/>
      <c r="J639" s="71"/>
      <c r="K639" s="138"/>
      <c r="L639" s="40"/>
      <c r="M639" s="72"/>
      <c r="N639" s="71"/>
      <c r="O639" s="71"/>
      <c r="P639" s="71"/>
      <c r="Q639" s="71"/>
      <c r="R639" s="71"/>
      <c r="S639" s="71"/>
      <c r="T639" s="71"/>
      <c r="U639" s="72"/>
      <c r="V639" s="72"/>
      <c r="W639" s="71"/>
      <c r="X639" s="40"/>
      <c r="Y639" s="40"/>
      <c r="Z639" s="40"/>
      <c r="AA639" s="71"/>
      <c r="AB639" s="72"/>
      <c r="AC639" s="72"/>
      <c r="AD639" s="72"/>
      <c r="AE639" s="72"/>
      <c r="AF639" s="72"/>
      <c r="AG639" s="72"/>
      <c r="AH639" s="72"/>
      <c r="AI639" s="72"/>
      <c r="AJ639" s="72"/>
      <c r="AK639" s="40"/>
      <c r="AL639" s="72"/>
      <c r="AM639" s="72"/>
      <c r="AN639" s="71"/>
      <c r="AO639" s="71"/>
      <c r="AP639" s="72"/>
      <c r="AQ639" s="72"/>
    </row>
    <row r="640" spans="1:43" ht="190.5" customHeight="1" x14ac:dyDescent="0.35">
      <c r="A640" s="40"/>
      <c r="B640" s="73"/>
      <c r="C640" s="73"/>
      <c r="D640" s="72"/>
      <c r="E640" s="47"/>
      <c r="F640" s="71"/>
      <c r="G640" s="71"/>
      <c r="H640" s="71"/>
      <c r="I640" s="71"/>
      <c r="J640" s="71"/>
      <c r="K640" s="138"/>
      <c r="L640" s="40"/>
      <c r="M640" s="72"/>
      <c r="N640" s="71"/>
      <c r="O640" s="71"/>
      <c r="P640" s="71"/>
      <c r="Q640" s="71"/>
      <c r="R640" s="71"/>
      <c r="S640" s="71"/>
      <c r="T640" s="71"/>
      <c r="U640" s="72"/>
      <c r="V640" s="72"/>
      <c r="W640" s="71"/>
      <c r="X640" s="40"/>
      <c r="Y640" s="40"/>
      <c r="Z640" s="40"/>
      <c r="AA640" s="71"/>
      <c r="AB640" s="72"/>
      <c r="AC640" s="72"/>
      <c r="AD640" s="72"/>
      <c r="AE640" s="72"/>
      <c r="AF640" s="72"/>
      <c r="AG640" s="72"/>
      <c r="AH640" s="72"/>
      <c r="AI640" s="72"/>
      <c r="AJ640" s="72"/>
      <c r="AK640" s="40"/>
      <c r="AL640" s="72"/>
      <c r="AM640" s="72"/>
      <c r="AN640" s="71"/>
      <c r="AO640" s="71"/>
      <c r="AP640" s="72"/>
      <c r="AQ640" s="72"/>
    </row>
    <row r="641" spans="1:43" ht="190.5" customHeight="1" x14ac:dyDescent="0.35">
      <c r="A641" s="40"/>
      <c r="B641" s="73"/>
      <c r="C641" s="73"/>
      <c r="D641" s="72"/>
      <c r="E641" s="47"/>
      <c r="F641" s="71"/>
      <c r="G641" s="71"/>
      <c r="H641" s="71"/>
      <c r="I641" s="71"/>
      <c r="J641" s="71"/>
      <c r="K641" s="138"/>
      <c r="L641" s="40"/>
      <c r="M641" s="72"/>
      <c r="N641" s="71"/>
      <c r="O641" s="71"/>
      <c r="P641" s="71"/>
      <c r="Q641" s="71"/>
      <c r="R641" s="71"/>
      <c r="S641" s="71"/>
      <c r="T641" s="71"/>
      <c r="U641" s="72"/>
      <c r="V641" s="72"/>
      <c r="W641" s="71"/>
      <c r="X641" s="40"/>
      <c r="Y641" s="40"/>
      <c r="Z641" s="40"/>
      <c r="AA641" s="71"/>
      <c r="AB641" s="72"/>
      <c r="AC641" s="72"/>
      <c r="AD641" s="72"/>
      <c r="AE641" s="72"/>
      <c r="AF641" s="72"/>
      <c r="AG641" s="72"/>
      <c r="AH641" s="72"/>
      <c r="AI641" s="72"/>
      <c r="AJ641" s="72"/>
      <c r="AK641" s="40"/>
      <c r="AL641" s="72"/>
      <c r="AM641" s="72"/>
      <c r="AN641" s="71"/>
      <c r="AO641" s="71"/>
      <c r="AP641" s="72"/>
      <c r="AQ641" s="72"/>
    </row>
    <row r="642" spans="1:43" ht="190.5" customHeight="1" x14ac:dyDescent="0.35">
      <c r="A642" s="40"/>
      <c r="B642" s="73"/>
      <c r="C642" s="73"/>
      <c r="D642" s="72"/>
      <c r="E642" s="47"/>
      <c r="F642" s="71"/>
      <c r="G642" s="71"/>
      <c r="H642" s="71"/>
      <c r="I642" s="71"/>
      <c r="J642" s="71"/>
      <c r="K642" s="138"/>
      <c r="L642" s="40"/>
      <c r="M642" s="72"/>
      <c r="N642" s="71"/>
      <c r="O642" s="71"/>
      <c r="P642" s="71"/>
      <c r="Q642" s="71"/>
      <c r="R642" s="71"/>
      <c r="S642" s="71"/>
      <c r="T642" s="71"/>
      <c r="U642" s="72"/>
      <c r="V642" s="72"/>
      <c r="W642" s="71"/>
      <c r="X642" s="40"/>
      <c r="Y642" s="40"/>
      <c r="Z642" s="40"/>
      <c r="AA642" s="71"/>
      <c r="AB642" s="72"/>
      <c r="AC642" s="72"/>
      <c r="AD642" s="72"/>
      <c r="AE642" s="72"/>
      <c r="AF642" s="72"/>
      <c r="AG642" s="72"/>
      <c r="AH642" s="72"/>
      <c r="AI642" s="72"/>
      <c r="AJ642" s="72"/>
      <c r="AK642" s="40"/>
      <c r="AL642" s="72"/>
      <c r="AM642" s="72"/>
      <c r="AN642" s="71"/>
      <c r="AO642" s="71"/>
      <c r="AP642" s="72"/>
      <c r="AQ642" s="72"/>
    </row>
    <row r="643" spans="1:43" ht="190.5" customHeight="1" x14ac:dyDescent="0.35">
      <c r="A643" s="40"/>
      <c r="B643" s="73"/>
      <c r="C643" s="73"/>
      <c r="D643" s="72"/>
      <c r="E643" s="47"/>
      <c r="F643" s="71"/>
      <c r="G643" s="71"/>
      <c r="H643" s="71"/>
      <c r="I643" s="71"/>
      <c r="J643" s="71"/>
      <c r="K643" s="138"/>
      <c r="L643" s="40"/>
      <c r="M643" s="72"/>
      <c r="N643" s="71"/>
      <c r="O643" s="71"/>
      <c r="P643" s="71"/>
      <c r="Q643" s="71"/>
      <c r="R643" s="71"/>
      <c r="S643" s="71"/>
      <c r="T643" s="71"/>
      <c r="U643" s="72"/>
      <c r="V643" s="72"/>
      <c r="W643" s="71"/>
      <c r="X643" s="40"/>
      <c r="Y643" s="40"/>
      <c r="Z643" s="40"/>
      <c r="AA643" s="71"/>
      <c r="AB643" s="72"/>
      <c r="AC643" s="72"/>
      <c r="AD643" s="72"/>
      <c r="AE643" s="72"/>
      <c r="AF643" s="72"/>
      <c r="AG643" s="72"/>
      <c r="AH643" s="72"/>
      <c r="AI643" s="72"/>
      <c r="AJ643" s="72"/>
      <c r="AK643" s="40"/>
      <c r="AL643" s="72"/>
      <c r="AM643" s="72"/>
      <c r="AN643" s="71"/>
      <c r="AO643" s="71"/>
      <c r="AP643" s="72"/>
      <c r="AQ643" s="72"/>
    </row>
    <row r="644" spans="1:43" ht="190.5" customHeight="1" x14ac:dyDescent="0.35">
      <c r="A644" s="40"/>
      <c r="B644" s="73"/>
      <c r="C644" s="73"/>
      <c r="D644" s="72"/>
      <c r="E644" s="47"/>
      <c r="F644" s="71"/>
      <c r="G644" s="71"/>
      <c r="H644" s="71"/>
      <c r="I644" s="71"/>
      <c r="J644" s="71"/>
      <c r="K644" s="138"/>
      <c r="L644" s="40"/>
      <c r="M644" s="72"/>
      <c r="N644" s="71"/>
      <c r="O644" s="71"/>
      <c r="P644" s="71"/>
      <c r="Q644" s="71"/>
      <c r="R644" s="71"/>
      <c r="S644" s="71"/>
      <c r="T644" s="71"/>
      <c r="U644" s="72"/>
      <c r="V644" s="72"/>
      <c r="W644" s="71"/>
      <c r="X644" s="40"/>
      <c r="Y644" s="40"/>
      <c r="Z644" s="40"/>
      <c r="AA644" s="71"/>
      <c r="AB644" s="72"/>
      <c r="AC644" s="72"/>
      <c r="AD644" s="72"/>
      <c r="AE644" s="72"/>
      <c r="AF644" s="72"/>
      <c r="AG644" s="72"/>
      <c r="AH644" s="72"/>
      <c r="AI644" s="72"/>
      <c r="AJ644" s="72"/>
      <c r="AK644" s="40"/>
      <c r="AL644" s="72"/>
      <c r="AM644" s="72"/>
      <c r="AN644" s="71"/>
      <c r="AO644" s="71"/>
      <c r="AP644" s="72"/>
      <c r="AQ644" s="72"/>
    </row>
    <row r="645" spans="1:43" ht="190.5" customHeight="1" x14ac:dyDescent="0.35">
      <c r="A645" s="40"/>
      <c r="B645" s="73"/>
      <c r="C645" s="73"/>
      <c r="D645" s="72"/>
      <c r="E645" s="47"/>
      <c r="F645" s="71"/>
      <c r="G645" s="71"/>
      <c r="H645" s="71"/>
      <c r="I645" s="71"/>
      <c r="J645" s="71"/>
      <c r="K645" s="138"/>
      <c r="L645" s="40"/>
      <c r="M645" s="72"/>
      <c r="N645" s="71"/>
      <c r="O645" s="71"/>
      <c r="P645" s="71"/>
      <c r="Q645" s="71"/>
      <c r="R645" s="71"/>
      <c r="S645" s="71"/>
      <c r="T645" s="71"/>
      <c r="U645" s="72"/>
      <c r="V645" s="72"/>
      <c r="W645" s="71"/>
      <c r="X645" s="40"/>
      <c r="Y645" s="40"/>
      <c r="Z645" s="40"/>
      <c r="AA645" s="71"/>
      <c r="AB645" s="72"/>
      <c r="AC645" s="72"/>
      <c r="AD645" s="72"/>
      <c r="AE645" s="72"/>
      <c r="AF645" s="72"/>
      <c r="AG645" s="72"/>
      <c r="AH645" s="72"/>
      <c r="AI645" s="72"/>
      <c r="AJ645" s="72"/>
      <c r="AK645" s="40"/>
      <c r="AL645" s="72"/>
      <c r="AM645" s="72"/>
      <c r="AN645" s="71"/>
      <c r="AO645" s="71"/>
      <c r="AP645" s="72"/>
      <c r="AQ645" s="72"/>
    </row>
    <row r="646" spans="1:43" ht="190.5" customHeight="1" x14ac:dyDescent="0.35">
      <c r="A646" s="40"/>
      <c r="B646" s="73"/>
      <c r="C646" s="73"/>
      <c r="D646" s="72"/>
      <c r="E646" s="47"/>
      <c r="F646" s="71"/>
      <c r="G646" s="71"/>
      <c r="H646" s="71"/>
      <c r="I646" s="71"/>
      <c r="J646" s="71"/>
      <c r="K646" s="138"/>
      <c r="L646" s="40"/>
      <c r="M646" s="72"/>
      <c r="N646" s="71"/>
      <c r="O646" s="71"/>
      <c r="P646" s="71"/>
      <c r="Q646" s="71"/>
      <c r="R646" s="71"/>
      <c r="S646" s="71"/>
      <c r="T646" s="71"/>
      <c r="U646" s="72"/>
      <c r="V646" s="72"/>
      <c r="W646" s="71"/>
      <c r="X646" s="40"/>
      <c r="Y646" s="40"/>
      <c r="Z646" s="40"/>
      <c r="AA646" s="71"/>
      <c r="AB646" s="72"/>
      <c r="AC646" s="72"/>
      <c r="AD646" s="72"/>
      <c r="AE646" s="72"/>
      <c r="AF646" s="72"/>
      <c r="AG646" s="72"/>
      <c r="AH646" s="72"/>
      <c r="AI646" s="72"/>
      <c r="AJ646" s="72"/>
      <c r="AK646" s="40"/>
      <c r="AL646" s="72"/>
      <c r="AM646" s="72"/>
      <c r="AN646" s="71"/>
      <c r="AO646" s="71"/>
      <c r="AP646" s="72"/>
      <c r="AQ646" s="72"/>
    </row>
    <row r="647" spans="1:43" ht="190.5" customHeight="1" x14ac:dyDescent="0.35">
      <c r="A647" s="40"/>
      <c r="B647" s="73"/>
      <c r="C647" s="73"/>
      <c r="D647" s="72"/>
      <c r="E647" s="47"/>
      <c r="F647" s="71"/>
      <c r="G647" s="71"/>
      <c r="H647" s="71"/>
      <c r="I647" s="71"/>
      <c r="J647" s="71"/>
      <c r="K647" s="138"/>
      <c r="L647" s="40"/>
      <c r="M647" s="72"/>
      <c r="N647" s="71"/>
      <c r="O647" s="71"/>
      <c r="P647" s="71"/>
      <c r="Q647" s="71"/>
      <c r="R647" s="71"/>
      <c r="S647" s="71"/>
      <c r="T647" s="71"/>
      <c r="U647" s="72"/>
      <c r="V647" s="72"/>
      <c r="W647" s="71"/>
      <c r="X647" s="40"/>
      <c r="Y647" s="40"/>
      <c r="Z647" s="40"/>
      <c r="AA647" s="71"/>
      <c r="AB647" s="72"/>
      <c r="AC647" s="72"/>
      <c r="AD647" s="72"/>
      <c r="AE647" s="72"/>
      <c r="AF647" s="72"/>
      <c r="AG647" s="72"/>
      <c r="AH647" s="72"/>
      <c r="AI647" s="72"/>
      <c r="AJ647" s="72"/>
      <c r="AK647" s="40"/>
      <c r="AL647" s="72"/>
      <c r="AM647" s="72"/>
      <c r="AN647" s="71"/>
      <c r="AO647" s="71"/>
      <c r="AP647" s="72"/>
      <c r="AQ647" s="72"/>
    </row>
    <row r="648" spans="1:43" ht="190.5" customHeight="1" x14ac:dyDescent="0.35">
      <c r="A648" s="40"/>
      <c r="B648" s="73"/>
      <c r="C648" s="73"/>
      <c r="D648" s="72"/>
      <c r="E648" s="47"/>
      <c r="F648" s="71"/>
      <c r="G648" s="71"/>
      <c r="H648" s="71"/>
      <c r="I648" s="71"/>
      <c r="J648" s="71"/>
      <c r="K648" s="138"/>
      <c r="L648" s="40"/>
      <c r="M648" s="72"/>
      <c r="N648" s="71"/>
      <c r="O648" s="71"/>
      <c r="P648" s="71"/>
      <c r="Q648" s="71"/>
      <c r="R648" s="71"/>
      <c r="S648" s="71"/>
      <c r="T648" s="71"/>
      <c r="U648" s="72"/>
      <c r="V648" s="72"/>
      <c r="W648" s="71"/>
      <c r="X648" s="40"/>
      <c r="Y648" s="40"/>
      <c r="Z648" s="40"/>
      <c r="AA648" s="71"/>
      <c r="AB648" s="72"/>
      <c r="AC648" s="72"/>
      <c r="AD648" s="72"/>
      <c r="AE648" s="72"/>
      <c r="AF648" s="72"/>
      <c r="AG648" s="72"/>
      <c r="AH648" s="72"/>
      <c r="AI648" s="72"/>
      <c r="AJ648" s="72"/>
      <c r="AK648" s="40"/>
      <c r="AL648" s="72"/>
      <c r="AM648" s="72"/>
      <c r="AN648" s="71"/>
      <c r="AO648" s="71"/>
      <c r="AP648" s="72"/>
      <c r="AQ648" s="72"/>
    </row>
    <row r="649" spans="1:43" ht="190.5" customHeight="1" x14ac:dyDescent="0.35">
      <c r="A649" s="40"/>
      <c r="B649" s="73"/>
      <c r="C649" s="73"/>
      <c r="D649" s="72"/>
      <c r="E649" s="47"/>
      <c r="F649" s="71"/>
      <c r="G649" s="71"/>
      <c r="H649" s="71"/>
      <c r="I649" s="71"/>
      <c r="J649" s="71"/>
      <c r="K649" s="138"/>
      <c r="L649" s="40"/>
      <c r="M649" s="72"/>
      <c r="N649" s="71"/>
      <c r="O649" s="71"/>
      <c r="P649" s="71"/>
      <c r="Q649" s="71"/>
      <c r="R649" s="71"/>
      <c r="S649" s="71"/>
      <c r="T649" s="71"/>
      <c r="U649" s="72"/>
      <c r="V649" s="72"/>
      <c r="W649" s="71"/>
      <c r="X649" s="40"/>
      <c r="Y649" s="40"/>
      <c r="Z649" s="40"/>
      <c r="AA649" s="71"/>
      <c r="AB649" s="72"/>
      <c r="AC649" s="72"/>
      <c r="AD649" s="72"/>
      <c r="AE649" s="72"/>
      <c r="AF649" s="72"/>
      <c r="AG649" s="72"/>
      <c r="AH649" s="72"/>
      <c r="AI649" s="72"/>
      <c r="AJ649" s="72"/>
      <c r="AK649" s="40"/>
      <c r="AL649" s="72"/>
      <c r="AM649" s="72"/>
      <c r="AN649" s="71"/>
      <c r="AO649" s="71"/>
      <c r="AP649" s="72"/>
      <c r="AQ649" s="72"/>
    </row>
    <row r="650" spans="1:43" ht="190.5" customHeight="1" x14ac:dyDescent="0.35">
      <c r="A650" s="40"/>
      <c r="B650" s="73"/>
      <c r="C650" s="73"/>
      <c r="D650" s="72"/>
      <c r="E650" s="47"/>
      <c r="F650" s="71"/>
      <c r="G650" s="71"/>
      <c r="H650" s="71"/>
      <c r="I650" s="71"/>
      <c r="J650" s="71"/>
      <c r="K650" s="138"/>
      <c r="L650" s="40"/>
      <c r="M650" s="72"/>
      <c r="N650" s="71"/>
      <c r="O650" s="71"/>
      <c r="P650" s="71"/>
      <c r="Q650" s="71"/>
      <c r="R650" s="71"/>
      <c r="S650" s="71"/>
      <c r="T650" s="71"/>
      <c r="U650" s="72"/>
      <c r="V650" s="72"/>
      <c r="W650" s="71"/>
      <c r="X650" s="40"/>
      <c r="Y650" s="40"/>
      <c r="Z650" s="40"/>
      <c r="AA650" s="71"/>
      <c r="AB650" s="72"/>
      <c r="AC650" s="72"/>
      <c r="AD650" s="72"/>
      <c r="AE650" s="72"/>
      <c r="AF650" s="72"/>
      <c r="AG650" s="72"/>
      <c r="AH650" s="72"/>
      <c r="AI650" s="72"/>
      <c r="AJ650" s="72"/>
      <c r="AK650" s="40"/>
      <c r="AL650" s="72"/>
      <c r="AM650" s="72"/>
      <c r="AN650" s="71"/>
      <c r="AO650" s="71"/>
      <c r="AP650" s="72"/>
      <c r="AQ650" s="72"/>
    </row>
    <row r="651" spans="1:43" ht="190.5" customHeight="1" x14ac:dyDescent="0.35">
      <c r="A651" s="40"/>
      <c r="B651" s="73"/>
      <c r="C651" s="73"/>
      <c r="D651" s="72"/>
      <c r="E651" s="47"/>
      <c r="F651" s="71"/>
      <c r="G651" s="71"/>
      <c r="H651" s="71"/>
      <c r="I651" s="71"/>
      <c r="J651" s="71"/>
      <c r="K651" s="138"/>
      <c r="L651" s="40"/>
      <c r="M651" s="72"/>
      <c r="N651" s="71"/>
      <c r="O651" s="71"/>
      <c r="P651" s="71"/>
      <c r="Q651" s="71"/>
      <c r="R651" s="71"/>
      <c r="S651" s="71"/>
      <c r="T651" s="71"/>
      <c r="U651" s="72"/>
      <c r="V651" s="72"/>
      <c r="W651" s="71"/>
      <c r="X651" s="40"/>
      <c r="Y651" s="40"/>
      <c r="Z651" s="40"/>
      <c r="AA651" s="71"/>
      <c r="AB651" s="72"/>
      <c r="AC651" s="72"/>
      <c r="AD651" s="72"/>
      <c r="AE651" s="72"/>
      <c r="AF651" s="72"/>
      <c r="AG651" s="72"/>
      <c r="AH651" s="72"/>
      <c r="AI651" s="72"/>
      <c r="AJ651" s="72"/>
      <c r="AK651" s="40"/>
      <c r="AL651" s="72"/>
      <c r="AM651" s="72"/>
      <c r="AN651" s="71"/>
      <c r="AO651" s="71"/>
      <c r="AP651" s="72"/>
      <c r="AQ651" s="72"/>
    </row>
    <row r="652" spans="1:43" ht="190.5" customHeight="1" x14ac:dyDescent="0.35">
      <c r="A652" s="40"/>
      <c r="B652" s="73"/>
      <c r="C652" s="73"/>
      <c r="D652" s="72"/>
      <c r="E652" s="47"/>
      <c r="F652" s="71"/>
      <c r="G652" s="71"/>
      <c r="H652" s="71"/>
      <c r="I652" s="71"/>
      <c r="J652" s="71"/>
      <c r="K652" s="138"/>
      <c r="L652" s="40"/>
      <c r="M652" s="72"/>
      <c r="N652" s="71"/>
      <c r="O652" s="71"/>
      <c r="P652" s="71"/>
      <c r="Q652" s="71"/>
      <c r="R652" s="71"/>
      <c r="S652" s="71"/>
      <c r="T652" s="71"/>
      <c r="U652" s="72"/>
      <c r="V652" s="72"/>
      <c r="W652" s="71"/>
      <c r="X652" s="40"/>
      <c r="Y652" s="40"/>
      <c r="Z652" s="40"/>
      <c r="AA652" s="71"/>
      <c r="AB652" s="72"/>
      <c r="AC652" s="72"/>
      <c r="AD652" s="72"/>
      <c r="AE652" s="72"/>
      <c r="AF652" s="72"/>
      <c r="AG652" s="72"/>
      <c r="AH652" s="72"/>
      <c r="AI652" s="72"/>
      <c r="AJ652" s="72"/>
      <c r="AK652" s="40"/>
      <c r="AL652" s="72"/>
      <c r="AM652" s="72"/>
      <c r="AN652" s="71"/>
      <c r="AO652" s="71"/>
      <c r="AP652" s="72"/>
      <c r="AQ652" s="72"/>
    </row>
    <row r="653" spans="1:43" ht="190.5" customHeight="1" x14ac:dyDescent="0.35">
      <c r="A653" s="40"/>
      <c r="B653" s="73"/>
      <c r="C653" s="73"/>
      <c r="D653" s="72"/>
      <c r="E653" s="47"/>
      <c r="F653" s="71"/>
      <c r="G653" s="71"/>
      <c r="H653" s="71"/>
      <c r="I653" s="71"/>
      <c r="J653" s="71"/>
      <c r="K653" s="138"/>
      <c r="L653" s="40"/>
      <c r="M653" s="72"/>
      <c r="N653" s="71"/>
      <c r="O653" s="71"/>
      <c r="P653" s="71"/>
      <c r="Q653" s="71"/>
      <c r="R653" s="71"/>
      <c r="S653" s="71"/>
      <c r="T653" s="71"/>
      <c r="U653" s="72"/>
      <c r="V653" s="72"/>
      <c r="W653" s="71"/>
      <c r="X653" s="40"/>
      <c r="Y653" s="40"/>
      <c r="Z653" s="40"/>
      <c r="AA653" s="71"/>
      <c r="AB653" s="72"/>
      <c r="AC653" s="72"/>
      <c r="AD653" s="72"/>
      <c r="AE653" s="72"/>
      <c r="AF653" s="72"/>
      <c r="AG653" s="72"/>
      <c r="AH653" s="72"/>
      <c r="AI653" s="72"/>
      <c r="AJ653" s="72"/>
      <c r="AK653" s="40"/>
      <c r="AL653" s="72"/>
      <c r="AM653" s="72"/>
      <c r="AN653" s="71"/>
      <c r="AO653" s="71"/>
      <c r="AP653" s="72"/>
      <c r="AQ653" s="72"/>
    </row>
    <row r="654" spans="1:43" ht="190.5" customHeight="1" x14ac:dyDescent="0.35">
      <c r="A654" s="40"/>
      <c r="B654" s="73"/>
      <c r="C654" s="73"/>
      <c r="D654" s="72"/>
      <c r="E654" s="47"/>
      <c r="F654" s="71"/>
      <c r="G654" s="71"/>
      <c r="H654" s="71"/>
      <c r="I654" s="71"/>
      <c r="J654" s="71"/>
      <c r="K654" s="138"/>
      <c r="L654" s="40"/>
      <c r="M654" s="72"/>
      <c r="N654" s="71"/>
      <c r="O654" s="71"/>
      <c r="P654" s="71"/>
      <c r="Q654" s="71"/>
      <c r="R654" s="71"/>
      <c r="S654" s="71"/>
      <c r="T654" s="71"/>
      <c r="U654" s="72"/>
      <c r="V654" s="72"/>
      <c r="W654" s="71"/>
      <c r="X654" s="40"/>
      <c r="Y654" s="40"/>
      <c r="Z654" s="40"/>
      <c r="AA654" s="71"/>
      <c r="AB654" s="72"/>
      <c r="AC654" s="72"/>
      <c r="AD654" s="72"/>
      <c r="AE654" s="72"/>
      <c r="AF654" s="72"/>
      <c r="AG654" s="72"/>
      <c r="AH654" s="72"/>
      <c r="AI654" s="72"/>
      <c r="AJ654" s="72"/>
      <c r="AK654" s="40"/>
      <c r="AL654" s="72"/>
      <c r="AM654" s="72"/>
      <c r="AN654" s="71"/>
      <c r="AO654" s="71"/>
      <c r="AP654" s="72"/>
      <c r="AQ654" s="72"/>
    </row>
    <row r="655" spans="1:43" ht="190.5" customHeight="1" x14ac:dyDescent="0.35">
      <c r="A655" s="40"/>
      <c r="B655" s="73"/>
      <c r="C655" s="73"/>
      <c r="D655" s="72"/>
      <c r="E655" s="47"/>
      <c r="F655" s="71"/>
      <c r="G655" s="71"/>
      <c r="H655" s="71"/>
      <c r="I655" s="71"/>
      <c r="J655" s="71"/>
      <c r="K655" s="138"/>
      <c r="L655" s="40"/>
      <c r="M655" s="72"/>
      <c r="N655" s="71"/>
      <c r="O655" s="71"/>
      <c r="P655" s="71"/>
      <c r="Q655" s="71"/>
      <c r="R655" s="71"/>
      <c r="S655" s="71"/>
      <c r="T655" s="71"/>
      <c r="U655" s="72"/>
      <c r="V655" s="72"/>
      <c r="W655" s="71"/>
      <c r="X655" s="40"/>
      <c r="Y655" s="40"/>
      <c r="Z655" s="40"/>
      <c r="AA655" s="71"/>
      <c r="AB655" s="72"/>
      <c r="AC655" s="72"/>
      <c r="AD655" s="72"/>
      <c r="AE655" s="72"/>
      <c r="AF655" s="72"/>
      <c r="AG655" s="72"/>
      <c r="AH655" s="72"/>
      <c r="AI655" s="72"/>
      <c r="AJ655" s="72"/>
      <c r="AK655" s="40"/>
      <c r="AL655" s="72"/>
      <c r="AM655" s="72"/>
      <c r="AN655" s="71"/>
      <c r="AO655" s="71"/>
      <c r="AP655" s="72"/>
      <c r="AQ655" s="72"/>
    </row>
    <row r="656" spans="1:43" ht="190.5" customHeight="1" x14ac:dyDescent="0.35">
      <c r="A656" s="40"/>
      <c r="B656" s="73"/>
      <c r="C656" s="73"/>
      <c r="D656" s="72"/>
      <c r="E656" s="47"/>
      <c r="F656" s="71"/>
      <c r="G656" s="71"/>
      <c r="H656" s="71"/>
      <c r="I656" s="71"/>
      <c r="J656" s="71"/>
      <c r="K656" s="138"/>
      <c r="L656" s="40"/>
      <c r="M656" s="72"/>
      <c r="N656" s="71"/>
      <c r="O656" s="71"/>
      <c r="P656" s="71"/>
      <c r="Q656" s="71"/>
      <c r="R656" s="71"/>
      <c r="S656" s="71"/>
      <c r="T656" s="71"/>
      <c r="U656" s="72"/>
      <c r="V656" s="72"/>
      <c r="W656" s="71"/>
      <c r="X656" s="40"/>
      <c r="Y656" s="40"/>
      <c r="Z656" s="40"/>
      <c r="AA656" s="71"/>
      <c r="AB656" s="72"/>
      <c r="AC656" s="72"/>
      <c r="AD656" s="72"/>
      <c r="AE656" s="72"/>
      <c r="AF656" s="72"/>
      <c r="AG656" s="72"/>
      <c r="AH656" s="72"/>
      <c r="AI656" s="72"/>
      <c r="AJ656" s="72"/>
      <c r="AK656" s="40"/>
      <c r="AL656" s="72"/>
      <c r="AM656" s="72"/>
      <c r="AN656" s="71"/>
      <c r="AO656" s="71"/>
      <c r="AP656" s="72"/>
      <c r="AQ656" s="72"/>
    </row>
    <row r="657" spans="1:43" ht="190.5" customHeight="1" x14ac:dyDescent="0.35">
      <c r="A657" s="40"/>
      <c r="B657" s="73"/>
      <c r="C657" s="73"/>
      <c r="D657" s="72"/>
      <c r="E657" s="47"/>
      <c r="F657" s="71"/>
      <c r="G657" s="71"/>
      <c r="H657" s="71"/>
      <c r="I657" s="71"/>
      <c r="J657" s="71"/>
      <c r="K657" s="138"/>
      <c r="L657" s="40"/>
      <c r="M657" s="72"/>
      <c r="N657" s="71"/>
      <c r="O657" s="71"/>
      <c r="P657" s="71"/>
      <c r="Q657" s="71"/>
      <c r="R657" s="71"/>
      <c r="S657" s="71"/>
      <c r="T657" s="71"/>
      <c r="U657" s="72"/>
      <c r="V657" s="72"/>
      <c r="W657" s="71"/>
      <c r="X657" s="40"/>
      <c r="Y657" s="40"/>
      <c r="Z657" s="40"/>
      <c r="AA657" s="71"/>
      <c r="AB657" s="72"/>
      <c r="AC657" s="72"/>
      <c r="AD657" s="72"/>
      <c r="AE657" s="72"/>
      <c r="AF657" s="72"/>
      <c r="AG657" s="72"/>
      <c r="AH657" s="72"/>
      <c r="AI657" s="72"/>
      <c r="AJ657" s="72"/>
      <c r="AK657" s="40"/>
      <c r="AL657" s="72"/>
      <c r="AM657" s="72"/>
      <c r="AN657" s="71"/>
      <c r="AO657" s="71"/>
      <c r="AP657" s="72"/>
      <c r="AQ657" s="72"/>
    </row>
    <row r="658" spans="1:43" ht="190.5" customHeight="1" x14ac:dyDescent="0.35">
      <c r="A658" s="40"/>
      <c r="B658" s="73"/>
      <c r="C658" s="73"/>
      <c r="D658" s="72"/>
      <c r="E658" s="47"/>
      <c r="F658" s="71"/>
      <c r="G658" s="71"/>
      <c r="H658" s="71"/>
      <c r="I658" s="71"/>
      <c r="J658" s="71"/>
      <c r="K658" s="138"/>
      <c r="L658" s="40"/>
      <c r="M658" s="72"/>
      <c r="N658" s="71"/>
      <c r="O658" s="71"/>
      <c r="P658" s="71"/>
      <c r="Q658" s="71"/>
      <c r="R658" s="71"/>
      <c r="S658" s="71"/>
      <c r="T658" s="71"/>
      <c r="U658" s="72"/>
      <c r="V658" s="72"/>
      <c r="W658" s="71"/>
      <c r="X658" s="40"/>
      <c r="Y658" s="40"/>
      <c r="Z658" s="40"/>
      <c r="AA658" s="71"/>
      <c r="AB658" s="72"/>
      <c r="AC658" s="72"/>
      <c r="AD658" s="72"/>
      <c r="AE658" s="72"/>
      <c r="AF658" s="72"/>
      <c r="AG658" s="72"/>
      <c r="AH658" s="72"/>
      <c r="AI658" s="72"/>
      <c r="AJ658" s="72"/>
      <c r="AK658" s="40"/>
      <c r="AL658" s="72"/>
      <c r="AM658" s="72"/>
      <c r="AN658" s="71"/>
      <c r="AO658" s="71"/>
      <c r="AP658" s="72"/>
      <c r="AQ658" s="72"/>
    </row>
    <row r="659" spans="1:43" ht="190.5" customHeight="1" x14ac:dyDescent="0.35">
      <c r="A659" s="40"/>
      <c r="B659" s="73"/>
      <c r="C659" s="73"/>
      <c r="D659" s="72"/>
      <c r="E659" s="47"/>
      <c r="F659" s="71"/>
      <c r="G659" s="71"/>
      <c r="H659" s="71"/>
      <c r="I659" s="71"/>
      <c r="J659" s="71"/>
      <c r="K659" s="138"/>
      <c r="L659" s="40"/>
      <c r="M659" s="72"/>
      <c r="N659" s="71"/>
      <c r="O659" s="71"/>
      <c r="P659" s="71"/>
      <c r="Q659" s="71"/>
      <c r="R659" s="71"/>
      <c r="S659" s="71"/>
      <c r="T659" s="71"/>
      <c r="U659" s="72"/>
      <c r="V659" s="72"/>
      <c r="W659" s="71"/>
      <c r="X659" s="40"/>
      <c r="Y659" s="40"/>
      <c r="Z659" s="40"/>
      <c r="AA659" s="71"/>
      <c r="AB659" s="72"/>
      <c r="AC659" s="72"/>
      <c r="AD659" s="72"/>
      <c r="AE659" s="72"/>
      <c r="AF659" s="72"/>
      <c r="AG659" s="72"/>
      <c r="AH659" s="72"/>
      <c r="AI659" s="72"/>
      <c r="AJ659" s="72"/>
      <c r="AK659" s="40"/>
      <c r="AL659" s="72"/>
      <c r="AM659" s="72"/>
      <c r="AN659" s="71"/>
      <c r="AO659" s="71"/>
      <c r="AP659" s="72"/>
      <c r="AQ659" s="72"/>
    </row>
    <row r="660" spans="1:43" ht="190.5" customHeight="1" x14ac:dyDescent="0.35">
      <c r="A660" s="40"/>
      <c r="B660" s="73"/>
      <c r="C660" s="73"/>
      <c r="D660" s="72"/>
      <c r="E660" s="47"/>
      <c r="F660" s="71"/>
      <c r="G660" s="71"/>
      <c r="H660" s="71"/>
      <c r="I660" s="71"/>
      <c r="J660" s="71"/>
      <c r="K660" s="138"/>
      <c r="L660" s="40"/>
      <c r="M660" s="72"/>
      <c r="N660" s="71"/>
      <c r="O660" s="71"/>
      <c r="P660" s="71"/>
      <c r="Q660" s="71"/>
      <c r="R660" s="71"/>
      <c r="S660" s="71"/>
      <c r="T660" s="71"/>
      <c r="U660" s="72"/>
      <c r="V660" s="72"/>
      <c r="W660" s="71"/>
      <c r="X660" s="40"/>
      <c r="Y660" s="40"/>
      <c r="Z660" s="40"/>
      <c r="AA660" s="71"/>
      <c r="AB660" s="72"/>
      <c r="AC660" s="72"/>
      <c r="AD660" s="72"/>
      <c r="AE660" s="72"/>
      <c r="AF660" s="72"/>
      <c r="AG660" s="72"/>
      <c r="AH660" s="72"/>
      <c r="AI660" s="72"/>
      <c r="AJ660" s="72"/>
      <c r="AK660" s="40"/>
      <c r="AL660" s="72"/>
      <c r="AM660" s="72"/>
      <c r="AN660" s="71"/>
      <c r="AO660" s="71"/>
      <c r="AP660" s="72"/>
      <c r="AQ660" s="72"/>
    </row>
    <row r="661" spans="1:43" ht="190.5" customHeight="1" x14ac:dyDescent="0.35">
      <c r="A661" s="40"/>
      <c r="B661" s="73"/>
      <c r="C661" s="73"/>
      <c r="D661" s="72"/>
      <c r="E661" s="47"/>
      <c r="F661" s="71"/>
      <c r="G661" s="71"/>
      <c r="H661" s="71"/>
      <c r="I661" s="71"/>
      <c r="J661" s="71"/>
      <c r="K661" s="138"/>
      <c r="L661" s="40"/>
      <c r="M661" s="72"/>
      <c r="N661" s="71"/>
      <c r="O661" s="71"/>
      <c r="P661" s="71"/>
      <c r="Q661" s="71"/>
      <c r="R661" s="71"/>
      <c r="S661" s="71"/>
      <c r="T661" s="71"/>
      <c r="U661" s="72"/>
      <c r="V661" s="72"/>
      <c r="W661" s="71"/>
      <c r="X661" s="40"/>
      <c r="Y661" s="40"/>
      <c r="Z661" s="40"/>
      <c r="AA661" s="71"/>
      <c r="AB661" s="72"/>
      <c r="AC661" s="72"/>
      <c r="AD661" s="72"/>
      <c r="AE661" s="72"/>
      <c r="AF661" s="72"/>
      <c r="AG661" s="72"/>
      <c r="AH661" s="72"/>
      <c r="AI661" s="72"/>
      <c r="AJ661" s="72"/>
      <c r="AK661" s="40"/>
      <c r="AL661" s="72"/>
      <c r="AM661" s="72"/>
      <c r="AN661" s="71"/>
      <c r="AO661" s="71"/>
      <c r="AP661" s="72"/>
      <c r="AQ661" s="72"/>
    </row>
    <row r="662" spans="1:43" ht="190.5" customHeight="1" x14ac:dyDescent="0.35">
      <c r="A662" s="40"/>
      <c r="B662" s="73"/>
      <c r="C662" s="73"/>
      <c r="D662" s="72"/>
      <c r="E662" s="47"/>
      <c r="F662" s="71"/>
      <c r="G662" s="71"/>
      <c r="H662" s="71"/>
      <c r="I662" s="71"/>
      <c r="J662" s="71"/>
      <c r="K662" s="138"/>
      <c r="L662" s="40"/>
      <c r="M662" s="72"/>
      <c r="N662" s="71"/>
      <c r="O662" s="71"/>
      <c r="P662" s="71"/>
      <c r="Q662" s="71"/>
      <c r="R662" s="71"/>
      <c r="S662" s="71"/>
      <c r="T662" s="71"/>
      <c r="U662" s="72"/>
      <c r="V662" s="72"/>
      <c r="W662" s="71"/>
      <c r="X662" s="40"/>
      <c r="Y662" s="40"/>
      <c r="Z662" s="40"/>
      <c r="AA662" s="71"/>
      <c r="AB662" s="72"/>
      <c r="AC662" s="72"/>
      <c r="AD662" s="72"/>
      <c r="AE662" s="72"/>
      <c r="AF662" s="72"/>
      <c r="AG662" s="72"/>
      <c r="AH662" s="72"/>
      <c r="AI662" s="72"/>
      <c r="AJ662" s="72"/>
      <c r="AK662" s="40"/>
      <c r="AL662" s="72"/>
      <c r="AM662" s="72"/>
      <c r="AN662" s="71"/>
      <c r="AO662" s="71"/>
      <c r="AP662" s="72"/>
      <c r="AQ662" s="72"/>
    </row>
    <row r="663" spans="1:43" ht="190.5" customHeight="1" x14ac:dyDescent="0.35">
      <c r="A663" s="40"/>
      <c r="B663" s="73"/>
      <c r="C663" s="73"/>
      <c r="D663" s="72"/>
      <c r="E663" s="47"/>
      <c r="F663" s="71"/>
      <c r="G663" s="71"/>
      <c r="H663" s="71"/>
      <c r="I663" s="71"/>
      <c r="J663" s="71"/>
      <c r="K663" s="138"/>
      <c r="L663" s="40"/>
      <c r="M663" s="72"/>
      <c r="N663" s="71"/>
      <c r="O663" s="71"/>
      <c r="P663" s="71"/>
      <c r="Q663" s="71"/>
      <c r="R663" s="71"/>
      <c r="S663" s="71"/>
      <c r="T663" s="71"/>
      <c r="U663" s="72"/>
      <c r="V663" s="72"/>
      <c r="W663" s="71"/>
      <c r="X663" s="40"/>
      <c r="Y663" s="40"/>
      <c r="Z663" s="40"/>
      <c r="AA663" s="71"/>
      <c r="AB663" s="72"/>
      <c r="AC663" s="72"/>
      <c r="AD663" s="72"/>
      <c r="AE663" s="72"/>
      <c r="AF663" s="72"/>
      <c r="AG663" s="72"/>
      <c r="AH663" s="72"/>
      <c r="AI663" s="72"/>
      <c r="AJ663" s="72"/>
      <c r="AK663" s="40"/>
      <c r="AL663" s="72"/>
      <c r="AM663" s="72"/>
      <c r="AN663" s="71"/>
      <c r="AO663" s="71"/>
      <c r="AP663" s="72"/>
      <c r="AQ663" s="72"/>
    </row>
    <row r="664" spans="1:43" ht="190.5" customHeight="1" x14ac:dyDescent="0.35">
      <c r="A664" s="40"/>
      <c r="B664" s="73"/>
      <c r="C664" s="73"/>
      <c r="D664" s="72"/>
      <c r="E664" s="47"/>
      <c r="F664" s="71"/>
      <c r="G664" s="71"/>
      <c r="H664" s="71"/>
      <c r="I664" s="71"/>
      <c r="J664" s="71"/>
      <c r="K664" s="138"/>
      <c r="L664" s="40"/>
      <c r="M664" s="72"/>
      <c r="N664" s="71"/>
      <c r="O664" s="71"/>
      <c r="P664" s="71"/>
      <c r="Q664" s="71"/>
      <c r="R664" s="71"/>
      <c r="S664" s="71"/>
      <c r="T664" s="71"/>
      <c r="U664" s="72"/>
      <c r="V664" s="72"/>
      <c r="W664" s="71"/>
      <c r="X664" s="40"/>
      <c r="Y664" s="40"/>
      <c r="Z664" s="40"/>
      <c r="AA664" s="71"/>
      <c r="AB664" s="72"/>
      <c r="AC664" s="72"/>
      <c r="AD664" s="72"/>
      <c r="AE664" s="72"/>
      <c r="AF664" s="72"/>
      <c r="AG664" s="72"/>
      <c r="AH664" s="72"/>
      <c r="AI664" s="72"/>
      <c r="AJ664" s="72"/>
      <c r="AK664" s="40"/>
      <c r="AL664" s="72"/>
      <c r="AM664" s="72"/>
      <c r="AN664" s="71"/>
      <c r="AO664" s="71"/>
      <c r="AP664" s="72"/>
      <c r="AQ664" s="72"/>
    </row>
    <row r="665" spans="1:43" ht="190.5" customHeight="1" x14ac:dyDescent="0.35">
      <c r="A665" s="40"/>
      <c r="B665" s="73"/>
      <c r="C665" s="73"/>
      <c r="D665" s="72"/>
      <c r="E665" s="47"/>
      <c r="F665" s="71"/>
      <c r="G665" s="71"/>
      <c r="H665" s="71"/>
      <c r="I665" s="71"/>
      <c r="J665" s="71"/>
      <c r="K665" s="138"/>
      <c r="L665" s="40"/>
      <c r="M665" s="72"/>
      <c r="N665" s="71"/>
      <c r="O665" s="71"/>
      <c r="P665" s="71"/>
      <c r="Q665" s="71"/>
      <c r="R665" s="71"/>
      <c r="S665" s="71"/>
      <c r="T665" s="71"/>
      <c r="U665" s="72"/>
      <c r="V665" s="72"/>
      <c r="W665" s="71"/>
      <c r="X665" s="40"/>
      <c r="Y665" s="40"/>
      <c r="Z665" s="40"/>
      <c r="AA665" s="71"/>
      <c r="AB665" s="72"/>
      <c r="AC665" s="72"/>
      <c r="AD665" s="72"/>
      <c r="AE665" s="72"/>
      <c r="AF665" s="72"/>
      <c r="AG665" s="72"/>
      <c r="AH665" s="72"/>
      <c r="AI665" s="72"/>
      <c r="AJ665" s="72"/>
      <c r="AK665" s="40"/>
      <c r="AL665" s="72"/>
      <c r="AM665" s="72"/>
      <c r="AN665" s="71"/>
      <c r="AO665" s="71"/>
      <c r="AP665" s="72"/>
      <c r="AQ665" s="72"/>
    </row>
    <row r="666" spans="1:43" ht="190.5" customHeight="1" x14ac:dyDescent="0.35">
      <c r="A666" s="40"/>
      <c r="B666" s="73"/>
      <c r="C666" s="73"/>
      <c r="D666" s="72"/>
      <c r="E666" s="47"/>
      <c r="F666" s="71"/>
      <c r="G666" s="71"/>
      <c r="H666" s="71"/>
      <c r="I666" s="71"/>
      <c r="J666" s="71"/>
      <c r="K666" s="138"/>
      <c r="L666" s="40"/>
      <c r="M666" s="72"/>
      <c r="N666" s="71"/>
      <c r="O666" s="71"/>
      <c r="P666" s="71"/>
      <c r="Q666" s="71"/>
      <c r="R666" s="71"/>
      <c r="S666" s="71"/>
      <c r="T666" s="71"/>
      <c r="U666" s="72"/>
      <c r="V666" s="72"/>
      <c r="W666" s="71"/>
      <c r="X666" s="40"/>
      <c r="Y666" s="40"/>
      <c r="Z666" s="40"/>
      <c r="AA666" s="71"/>
      <c r="AB666" s="72"/>
      <c r="AC666" s="72"/>
      <c r="AD666" s="72"/>
      <c r="AE666" s="72"/>
      <c r="AF666" s="72"/>
      <c r="AG666" s="72"/>
      <c r="AH666" s="72"/>
      <c r="AI666" s="72"/>
      <c r="AJ666" s="72"/>
      <c r="AK666" s="40"/>
      <c r="AL666" s="72"/>
      <c r="AM666" s="72"/>
      <c r="AN666" s="71"/>
      <c r="AO666" s="71"/>
      <c r="AP666" s="72"/>
      <c r="AQ666" s="72"/>
    </row>
    <row r="667" spans="1:43" ht="190.5" customHeight="1" x14ac:dyDescent="0.35">
      <c r="A667" s="40"/>
      <c r="B667" s="73"/>
      <c r="C667" s="73"/>
      <c r="D667" s="72"/>
      <c r="E667" s="47"/>
      <c r="F667" s="71"/>
      <c r="G667" s="71"/>
      <c r="H667" s="71"/>
      <c r="I667" s="71"/>
      <c r="J667" s="71"/>
      <c r="K667" s="138"/>
      <c r="L667" s="40"/>
      <c r="M667" s="72"/>
      <c r="N667" s="71"/>
      <c r="O667" s="71"/>
      <c r="P667" s="71"/>
      <c r="Q667" s="71"/>
      <c r="R667" s="71"/>
      <c r="S667" s="71"/>
      <c r="T667" s="71"/>
      <c r="U667" s="72"/>
      <c r="V667" s="72"/>
      <c r="W667" s="71"/>
      <c r="X667" s="40"/>
      <c r="Y667" s="40"/>
      <c r="Z667" s="40"/>
      <c r="AA667" s="71"/>
      <c r="AB667" s="72"/>
      <c r="AC667" s="72"/>
      <c r="AD667" s="72"/>
      <c r="AE667" s="72"/>
      <c r="AF667" s="72"/>
      <c r="AG667" s="72"/>
      <c r="AH667" s="72"/>
      <c r="AI667" s="72"/>
      <c r="AJ667" s="72"/>
      <c r="AK667" s="40"/>
      <c r="AL667" s="72"/>
      <c r="AM667" s="72"/>
      <c r="AN667" s="71"/>
      <c r="AO667" s="71"/>
      <c r="AP667" s="72"/>
      <c r="AQ667" s="72"/>
    </row>
    <row r="668" spans="1:43" ht="190.5" customHeight="1" x14ac:dyDescent="0.35">
      <c r="A668" s="40"/>
      <c r="B668" s="73"/>
      <c r="C668" s="73"/>
      <c r="D668" s="72"/>
      <c r="E668" s="47"/>
      <c r="F668" s="71"/>
      <c r="G668" s="71"/>
      <c r="H668" s="71"/>
      <c r="I668" s="71"/>
      <c r="J668" s="71"/>
      <c r="K668" s="138"/>
      <c r="L668" s="40"/>
      <c r="M668" s="72"/>
      <c r="N668" s="71"/>
      <c r="O668" s="71"/>
      <c r="P668" s="71"/>
      <c r="Q668" s="71"/>
      <c r="R668" s="71"/>
      <c r="S668" s="71"/>
      <c r="T668" s="71"/>
      <c r="U668" s="72"/>
      <c r="V668" s="72"/>
      <c r="W668" s="71"/>
      <c r="X668" s="40"/>
      <c r="Y668" s="40"/>
      <c r="Z668" s="40"/>
      <c r="AA668" s="71"/>
      <c r="AB668" s="72"/>
      <c r="AC668" s="72"/>
      <c r="AD668" s="72"/>
      <c r="AE668" s="72"/>
      <c r="AF668" s="72"/>
      <c r="AG668" s="72"/>
      <c r="AH668" s="72"/>
      <c r="AI668" s="72"/>
      <c r="AJ668" s="72"/>
      <c r="AK668" s="40"/>
      <c r="AL668" s="72"/>
      <c r="AM668" s="72"/>
      <c r="AN668" s="71"/>
      <c r="AO668" s="71"/>
      <c r="AP668" s="72"/>
      <c r="AQ668" s="72"/>
    </row>
    <row r="669" spans="1:43" ht="190.5" customHeight="1" x14ac:dyDescent="0.35">
      <c r="A669" s="40"/>
      <c r="B669" s="73"/>
      <c r="C669" s="73"/>
      <c r="D669" s="72"/>
      <c r="E669" s="47"/>
      <c r="F669" s="71"/>
      <c r="G669" s="71"/>
      <c r="H669" s="71"/>
      <c r="I669" s="71"/>
      <c r="J669" s="71"/>
      <c r="K669" s="138"/>
      <c r="L669" s="40"/>
      <c r="M669" s="72"/>
      <c r="N669" s="71"/>
      <c r="O669" s="71"/>
      <c r="P669" s="71"/>
      <c r="Q669" s="71"/>
      <c r="R669" s="71"/>
      <c r="S669" s="71"/>
      <c r="T669" s="71"/>
      <c r="U669" s="72"/>
      <c r="V669" s="72"/>
      <c r="W669" s="71"/>
      <c r="X669" s="40"/>
      <c r="Y669" s="40"/>
      <c r="Z669" s="40"/>
      <c r="AA669" s="71"/>
      <c r="AB669" s="72"/>
      <c r="AC669" s="72"/>
      <c r="AD669" s="72"/>
      <c r="AE669" s="72"/>
      <c r="AF669" s="72"/>
      <c r="AG669" s="72"/>
      <c r="AH669" s="72"/>
      <c r="AI669" s="72"/>
      <c r="AJ669" s="72"/>
      <c r="AK669" s="40"/>
      <c r="AL669" s="72"/>
      <c r="AM669" s="72"/>
      <c r="AN669" s="71"/>
      <c r="AO669" s="71"/>
      <c r="AP669" s="72"/>
      <c r="AQ669" s="72"/>
    </row>
    <row r="670" spans="1:43" ht="190.5" customHeight="1" x14ac:dyDescent="0.35">
      <c r="A670" s="40"/>
      <c r="B670" s="73"/>
      <c r="C670" s="73"/>
      <c r="D670" s="72"/>
      <c r="E670" s="47"/>
      <c r="F670" s="71"/>
      <c r="G670" s="71"/>
      <c r="H670" s="71"/>
      <c r="I670" s="71"/>
      <c r="J670" s="71"/>
      <c r="K670" s="138"/>
      <c r="L670" s="40"/>
      <c r="M670" s="72"/>
      <c r="N670" s="71"/>
      <c r="O670" s="71"/>
      <c r="P670" s="71"/>
      <c r="Q670" s="71"/>
      <c r="R670" s="71"/>
      <c r="S670" s="71"/>
      <c r="T670" s="71"/>
      <c r="U670" s="72"/>
      <c r="V670" s="72"/>
      <c r="W670" s="71"/>
      <c r="X670" s="40"/>
      <c r="Y670" s="40"/>
      <c r="Z670" s="40"/>
      <c r="AA670" s="71"/>
      <c r="AB670" s="72"/>
      <c r="AC670" s="72"/>
      <c r="AD670" s="72"/>
      <c r="AE670" s="72"/>
      <c r="AF670" s="72"/>
      <c r="AG670" s="72"/>
      <c r="AH670" s="72"/>
      <c r="AI670" s="72"/>
      <c r="AJ670" s="72"/>
      <c r="AK670" s="40"/>
      <c r="AL670" s="72"/>
      <c r="AM670" s="72"/>
      <c r="AN670" s="71"/>
      <c r="AO670" s="71"/>
      <c r="AP670" s="72"/>
      <c r="AQ670" s="72"/>
    </row>
    <row r="671" spans="1:43" ht="190.5" customHeight="1" x14ac:dyDescent="0.35">
      <c r="A671" s="40"/>
      <c r="B671" s="73"/>
      <c r="C671" s="73"/>
      <c r="D671" s="72"/>
      <c r="E671" s="47"/>
      <c r="F671" s="71"/>
      <c r="G671" s="71"/>
      <c r="H671" s="71"/>
      <c r="I671" s="71"/>
      <c r="J671" s="71"/>
      <c r="K671" s="138"/>
      <c r="L671" s="40"/>
      <c r="M671" s="72"/>
      <c r="N671" s="71"/>
      <c r="O671" s="71"/>
      <c r="P671" s="71"/>
      <c r="Q671" s="71"/>
      <c r="R671" s="71"/>
      <c r="S671" s="71"/>
      <c r="T671" s="71"/>
      <c r="U671" s="72"/>
      <c r="V671" s="72"/>
      <c r="W671" s="71"/>
      <c r="X671" s="40"/>
      <c r="Y671" s="40"/>
      <c r="Z671" s="40"/>
      <c r="AA671" s="71"/>
      <c r="AB671" s="72"/>
      <c r="AC671" s="72"/>
      <c r="AD671" s="72"/>
      <c r="AE671" s="72"/>
      <c r="AF671" s="72"/>
      <c r="AG671" s="72"/>
      <c r="AH671" s="72"/>
      <c r="AI671" s="72"/>
      <c r="AJ671" s="72"/>
      <c r="AK671" s="40"/>
      <c r="AL671" s="72"/>
      <c r="AM671" s="72"/>
      <c r="AN671" s="71"/>
      <c r="AO671" s="71"/>
      <c r="AP671" s="72"/>
      <c r="AQ671" s="72"/>
    </row>
    <row r="672" spans="1:43" ht="190.5" customHeight="1" x14ac:dyDescent="0.35">
      <c r="A672" s="40"/>
      <c r="B672" s="73"/>
      <c r="C672" s="73"/>
      <c r="D672" s="72"/>
      <c r="E672" s="47"/>
      <c r="F672" s="71"/>
      <c r="G672" s="71"/>
      <c r="H672" s="71"/>
      <c r="I672" s="71"/>
      <c r="J672" s="71"/>
      <c r="K672" s="138"/>
      <c r="L672" s="40"/>
      <c r="M672" s="72"/>
      <c r="N672" s="71"/>
      <c r="O672" s="71"/>
      <c r="P672" s="71"/>
      <c r="Q672" s="71"/>
      <c r="R672" s="71"/>
      <c r="S672" s="71"/>
      <c r="T672" s="71"/>
      <c r="U672" s="72"/>
      <c r="V672" s="72"/>
      <c r="W672" s="71"/>
      <c r="X672" s="40"/>
      <c r="Y672" s="40"/>
      <c r="Z672" s="40"/>
      <c r="AA672" s="71"/>
      <c r="AB672" s="72"/>
      <c r="AC672" s="72"/>
      <c r="AD672" s="72"/>
      <c r="AE672" s="72"/>
      <c r="AF672" s="72"/>
      <c r="AG672" s="72"/>
      <c r="AH672" s="72"/>
      <c r="AI672" s="72"/>
      <c r="AJ672" s="72"/>
      <c r="AK672" s="40"/>
      <c r="AL672" s="72"/>
      <c r="AM672" s="72"/>
      <c r="AN672" s="71"/>
      <c r="AO672" s="71"/>
      <c r="AP672" s="72"/>
      <c r="AQ672" s="72"/>
    </row>
    <row r="673" spans="1:43" ht="190.5" customHeight="1" x14ac:dyDescent="0.35">
      <c r="A673" s="40"/>
      <c r="B673" s="73"/>
      <c r="C673" s="73"/>
      <c r="D673" s="72"/>
      <c r="E673" s="47"/>
      <c r="F673" s="71"/>
      <c r="G673" s="71"/>
      <c r="H673" s="71"/>
      <c r="I673" s="71"/>
      <c r="J673" s="71"/>
      <c r="K673" s="138"/>
      <c r="L673" s="40"/>
      <c r="M673" s="72"/>
      <c r="N673" s="71"/>
      <c r="O673" s="71"/>
      <c r="P673" s="71"/>
      <c r="Q673" s="71"/>
      <c r="R673" s="71"/>
      <c r="S673" s="71"/>
      <c r="T673" s="71"/>
      <c r="U673" s="72"/>
      <c r="V673" s="72"/>
      <c r="W673" s="71"/>
      <c r="X673" s="40"/>
      <c r="Y673" s="40"/>
      <c r="Z673" s="40"/>
      <c r="AA673" s="71"/>
      <c r="AB673" s="72"/>
      <c r="AC673" s="72"/>
      <c r="AD673" s="72"/>
      <c r="AE673" s="72"/>
      <c r="AF673" s="72"/>
      <c r="AG673" s="72"/>
      <c r="AH673" s="72"/>
      <c r="AI673" s="72"/>
      <c r="AJ673" s="72"/>
      <c r="AK673" s="40"/>
      <c r="AL673" s="72"/>
      <c r="AM673" s="72"/>
      <c r="AN673" s="71"/>
      <c r="AO673" s="71"/>
      <c r="AP673" s="72"/>
      <c r="AQ673" s="72"/>
    </row>
    <row r="674" spans="1:43" ht="190.5" customHeight="1" x14ac:dyDescent="0.35">
      <c r="A674" s="40"/>
      <c r="B674" s="73"/>
      <c r="C674" s="73"/>
      <c r="D674" s="72"/>
      <c r="E674" s="47"/>
      <c r="F674" s="71"/>
      <c r="G674" s="71"/>
      <c r="H674" s="71"/>
      <c r="I674" s="71"/>
      <c r="J674" s="71"/>
      <c r="K674" s="138"/>
      <c r="L674" s="40"/>
      <c r="M674" s="72"/>
      <c r="N674" s="71"/>
      <c r="O674" s="71"/>
      <c r="P674" s="71"/>
      <c r="Q674" s="71"/>
      <c r="R674" s="71"/>
      <c r="S674" s="71"/>
      <c r="T674" s="71"/>
      <c r="U674" s="72"/>
      <c r="V674" s="72"/>
      <c r="W674" s="71"/>
      <c r="X674" s="40"/>
      <c r="Y674" s="40"/>
      <c r="Z674" s="40"/>
      <c r="AA674" s="71"/>
      <c r="AB674" s="72"/>
      <c r="AC674" s="72"/>
      <c r="AD674" s="72"/>
      <c r="AE674" s="72"/>
      <c r="AF674" s="72"/>
      <c r="AG674" s="72"/>
      <c r="AH674" s="72"/>
      <c r="AI674" s="72"/>
      <c r="AJ674" s="72"/>
      <c r="AK674" s="40"/>
      <c r="AL674" s="72"/>
      <c r="AM674" s="72"/>
      <c r="AN674" s="71"/>
      <c r="AO674" s="71"/>
      <c r="AP674" s="72"/>
      <c r="AQ674" s="72"/>
    </row>
    <row r="675" spans="1:43" ht="190.5" customHeight="1" x14ac:dyDescent="0.35">
      <c r="A675" s="40"/>
      <c r="B675" s="73"/>
      <c r="C675" s="73"/>
      <c r="D675" s="72"/>
      <c r="E675" s="47"/>
      <c r="F675" s="71"/>
      <c r="G675" s="71"/>
      <c r="H675" s="71"/>
      <c r="I675" s="71"/>
      <c r="J675" s="71"/>
      <c r="K675" s="138"/>
      <c r="L675" s="40"/>
      <c r="M675" s="72"/>
      <c r="N675" s="71"/>
      <c r="O675" s="71"/>
      <c r="P675" s="71"/>
      <c r="Q675" s="71"/>
      <c r="R675" s="71"/>
      <c r="S675" s="71"/>
      <c r="T675" s="71"/>
      <c r="U675" s="72"/>
      <c r="V675" s="72"/>
      <c r="W675" s="71"/>
      <c r="X675" s="40"/>
      <c r="Y675" s="40"/>
      <c r="Z675" s="40"/>
      <c r="AA675" s="71"/>
      <c r="AB675" s="72"/>
      <c r="AC675" s="72"/>
      <c r="AD675" s="72"/>
      <c r="AE675" s="72"/>
      <c r="AF675" s="72"/>
      <c r="AG675" s="72"/>
      <c r="AH675" s="72"/>
      <c r="AI675" s="72"/>
      <c r="AJ675" s="72"/>
      <c r="AK675" s="40"/>
      <c r="AL675" s="72"/>
      <c r="AM675" s="72"/>
      <c r="AN675" s="71"/>
      <c r="AO675" s="71"/>
      <c r="AP675" s="72"/>
      <c r="AQ675" s="72"/>
    </row>
    <row r="676" spans="1:43" ht="190.5" customHeight="1" x14ac:dyDescent="0.35">
      <c r="A676" s="40"/>
      <c r="B676" s="73"/>
      <c r="C676" s="73"/>
      <c r="D676" s="72"/>
      <c r="E676" s="47"/>
      <c r="F676" s="71"/>
      <c r="G676" s="71"/>
      <c r="H676" s="71"/>
      <c r="I676" s="71"/>
      <c r="J676" s="71"/>
      <c r="K676" s="138"/>
      <c r="L676" s="40"/>
      <c r="M676" s="72"/>
      <c r="N676" s="71"/>
      <c r="O676" s="71"/>
      <c r="P676" s="71"/>
      <c r="Q676" s="71"/>
      <c r="R676" s="71"/>
      <c r="S676" s="71"/>
      <c r="T676" s="71"/>
      <c r="U676" s="72"/>
      <c r="V676" s="72"/>
      <c r="W676" s="71"/>
      <c r="X676" s="40"/>
      <c r="Y676" s="40"/>
      <c r="Z676" s="40"/>
      <c r="AA676" s="71"/>
      <c r="AB676" s="72"/>
      <c r="AC676" s="72"/>
      <c r="AD676" s="72"/>
      <c r="AE676" s="72"/>
      <c r="AF676" s="72"/>
      <c r="AG676" s="72"/>
      <c r="AH676" s="72"/>
      <c r="AI676" s="72"/>
      <c r="AJ676" s="72"/>
      <c r="AK676" s="40"/>
      <c r="AL676" s="72"/>
      <c r="AM676" s="72"/>
      <c r="AN676" s="71"/>
      <c r="AO676" s="71"/>
      <c r="AP676" s="72"/>
      <c r="AQ676" s="72"/>
    </row>
    <row r="677" spans="1:43" ht="190.5" customHeight="1" x14ac:dyDescent="0.35">
      <c r="A677" s="40"/>
      <c r="B677" s="73"/>
      <c r="C677" s="73"/>
      <c r="D677" s="72"/>
      <c r="E677" s="47"/>
      <c r="F677" s="71"/>
      <c r="G677" s="71"/>
      <c r="H677" s="71"/>
      <c r="I677" s="71"/>
      <c r="J677" s="71"/>
      <c r="K677" s="138"/>
      <c r="L677" s="40"/>
      <c r="M677" s="72"/>
      <c r="N677" s="71"/>
      <c r="O677" s="71"/>
      <c r="P677" s="71"/>
      <c r="Q677" s="71"/>
      <c r="R677" s="71"/>
      <c r="S677" s="71"/>
      <c r="T677" s="71"/>
      <c r="U677" s="72"/>
      <c r="V677" s="72"/>
      <c r="W677" s="71"/>
      <c r="X677" s="40"/>
      <c r="Y677" s="40"/>
      <c r="Z677" s="40"/>
      <c r="AA677" s="71"/>
      <c r="AB677" s="72"/>
      <c r="AC677" s="72"/>
      <c r="AD677" s="72"/>
      <c r="AE677" s="72"/>
      <c r="AF677" s="72"/>
      <c r="AG677" s="72"/>
      <c r="AH677" s="72"/>
      <c r="AI677" s="72"/>
      <c r="AJ677" s="72"/>
      <c r="AK677" s="40"/>
      <c r="AL677" s="72"/>
      <c r="AM677" s="72"/>
      <c r="AN677" s="71"/>
      <c r="AO677" s="71"/>
      <c r="AP677" s="72"/>
      <c r="AQ677" s="72"/>
    </row>
    <row r="678" spans="1:43" ht="190.5" customHeight="1" x14ac:dyDescent="0.35">
      <c r="A678" s="40"/>
      <c r="B678" s="73"/>
      <c r="C678" s="73"/>
      <c r="D678" s="72"/>
      <c r="E678" s="47"/>
      <c r="F678" s="71"/>
      <c r="G678" s="71"/>
      <c r="H678" s="71"/>
      <c r="I678" s="71"/>
      <c r="J678" s="71"/>
      <c r="K678" s="138"/>
      <c r="L678" s="40"/>
      <c r="M678" s="72"/>
      <c r="N678" s="71"/>
      <c r="O678" s="71"/>
      <c r="P678" s="71"/>
      <c r="Q678" s="71"/>
      <c r="R678" s="71"/>
      <c r="S678" s="71"/>
      <c r="T678" s="71"/>
      <c r="U678" s="72"/>
      <c r="V678" s="72"/>
      <c r="W678" s="71"/>
      <c r="X678" s="40"/>
      <c r="Y678" s="40"/>
      <c r="Z678" s="40"/>
      <c r="AA678" s="71"/>
      <c r="AB678" s="72"/>
      <c r="AC678" s="72"/>
      <c r="AD678" s="72"/>
      <c r="AE678" s="72"/>
      <c r="AF678" s="72"/>
      <c r="AG678" s="72"/>
      <c r="AH678" s="72"/>
      <c r="AI678" s="72"/>
      <c r="AJ678" s="72"/>
      <c r="AK678" s="40"/>
      <c r="AL678" s="72"/>
      <c r="AM678" s="72"/>
      <c r="AN678" s="71"/>
      <c r="AO678" s="71"/>
      <c r="AP678" s="72"/>
      <c r="AQ678" s="72"/>
    </row>
    <row r="679" spans="1:43" ht="190.5" customHeight="1" x14ac:dyDescent="0.35">
      <c r="A679" s="40"/>
      <c r="B679" s="73"/>
      <c r="C679" s="73"/>
      <c r="D679" s="72"/>
      <c r="E679" s="47"/>
      <c r="F679" s="71"/>
      <c r="G679" s="71"/>
      <c r="H679" s="71"/>
      <c r="I679" s="71"/>
      <c r="J679" s="71"/>
      <c r="K679" s="138"/>
      <c r="L679" s="40"/>
      <c r="M679" s="72"/>
      <c r="N679" s="71"/>
      <c r="O679" s="71"/>
      <c r="P679" s="71"/>
      <c r="Q679" s="71"/>
      <c r="R679" s="71"/>
      <c r="S679" s="71"/>
      <c r="T679" s="71"/>
      <c r="U679" s="72"/>
      <c r="V679" s="72"/>
      <c r="W679" s="71"/>
      <c r="X679" s="40"/>
      <c r="Y679" s="40"/>
      <c r="Z679" s="40"/>
      <c r="AA679" s="71"/>
      <c r="AB679" s="72"/>
      <c r="AC679" s="72"/>
      <c r="AD679" s="72"/>
      <c r="AE679" s="72"/>
      <c r="AF679" s="72"/>
      <c r="AG679" s="72"/>
      <c r="AH679" s="72"/>
      <c r="AI679" s="72"/>
      <c r="AJ679" s="72"/>
      <c r="AK679" s="40"/>
      <c r="AL679" s="72"/>
      <c r="AM679" s="72"/>
      <c r="AN679" s="71"/>
      <c r="AO679" s="71"/>
      <c r="AP679" s="72"/>
      <c r="AQ679" s="72"/>
    </row>
    <row r="680" spans="1:43" ht="190.5" customHeight="1" x14ac:dyDescent="0.35">
      <c r="A680" s="40"/>
      <c r="B680" s="73"/>
      <c r="C680" s="73"/>
      <c r="D680" s="72"/>
      <c r="E680" s="47"/>
      <c r="F680" s="71"/>
      <c r="G680" s="71"/>
      <c r="H680" s="71"/>
      <c r="I680" s="71"/>
      <c r="J680" s="71"/>
      <c r="K680" s="138"/>
      <c r="L680" s="40"/>
      <c r="M680" s="72"/>
      <c r="N680" s="71"/>
      <c r="O680" s="71"/>
      <c r="P680" s="71"/>
      <c r="Q680" s="71"/>
      <c r="R680" s="71"/>
      <c r="S680" s="71"/>
      <c r="T680" s="71"/>
      <c r="U680" s="72"/>
      <c r="V680" s="72"/>
      <c r="W680" s="71"/>
      <c r="X680" s="40"/>
      <c r="Y680" s="40"/>
      <c r="Z680" s="40"/>
      <c r="AA680" s="71"/>
      <c r="AB680" s="72"/>
      <c r="AC680" s="72"/>
      <c r="AD680" s="72"/>
      <c r="AE680" s="72"/>
      <c r="AF680" s="72"/>
      <c r="AG680" s="72"/>
      <c r="AH680" s="72"/>
      <c r="AI680" s="72"/>
      <c r="AJ680" s="72"/>
      <c r="AK680" s="40"/>
      <c r="AL680" s="72"/>
      <c r="AM680" s="72"/>
      <c r="AN680" s="71"/>
      <c r="AO680" s="71"/>
      <c r="AP680" s="72"/>
      <c r="AQ680" s="72"/>
    </row>
    <row r="681" spans="1:43" ht="190.5" customHeight="1" x14ac:dyDescent="0.35">
      <c r="A681" s="40"/>
      <c r="B681" s="73"/>
      <c r="C681" s="73"/>
      <c r="D681" s="72"/>
      <c r="E681" s="47"/>
      <c r="F681" s="71"/>
      <c r="G681" s="71"/>
      <c r="H681" s="71"/>
      <c r="I681" s="71"/>
      <c r="J681" s="71"/>
      <c r="K681" s="138"/>
      <c r="L681" s="40"/>
      <c r="M681" s="72"/>
      <c r="N681" s="71"/>
      <c r="O681" s="71"/>
      <c r="P681" s="71"/>
      <c r="Q681" s="71"/>
      <c r="R681" s="71"/>
      <c r="S681" s="71"/>
      <c r="T681" s="71"/>
      <c r="U681" s="72"/>
      <c r="V681" s="72"/>
      <c r="W681" s="71"/>
      <c r="X681" s="40"/>
      <c r="Y681" s="40"/>
      <c r="Z681" s="40"/>
      <c r="AA681" s="71"/>
      <c r="AB681" s="72"/>
      <c r="AC681" s="72"/>
      <c r="AD681" s="72"/>
      <c r="AE681" s="72"/>
      <c r="AF681" s="72"/>
      <c r="AG681" s="72"/>
      <c r="AH681" s="72"/>
      <c r="AI681" s="72"/>
      <c r="AJ681" s="72"/>
      <c r="AK681" s="40"/>
      <c r="AL681" s="72"/>
      <c r="AM681" s="72"/>
      <c r="AN681" s="71"/>
      <c r="AO681" s="71"/>
      <c r="AP681" s="72"/>
      <c r="AQ681" s="72"/>
    </row>
    <row r="682" spans="1:43" ht="190.5" customHeight="1" x14ac:dyDescent="0.35">
      <c r="A682" s="40"/>
      <c r="B682" s="73"/>
      <c r="C682" s="73"/>
      <c r="D682" s="72"/>
      <c r="E682" s="47"/>
      <c r="F682" s="71"/>
      <c r="G682" s="71"/>
      <c r="H682" s="71"/>
      <c r="I682" s="71"/>
      <c r="J682" s="71"/>
      <c r="K682" s="138"/>
      <c r="L682" s="40"/>
      <c r="M682" s="72"/>
      <c r="N682" s="71"/>
      <c r="O682" s="71"/>
      <c r="P682" s="71"/>
      <c r="Q682" s="71"/>
      <c r="R682" s="71"/>
      <c r="S682" s="71"/>
      <c r="T682" s="71"/>
      <c r="U682" s="72"/>
      <c r="V682" s="72"/>
      <c r="W682" s="71"/>
      <c r="X682" s="40"/>
      <c r="Y682" s="40"/>
      <c r="Z682" s="40"/>
      <c r="AA682" s="71"/>
      <c r="AB682" s="72"/>
      <c r="AC682" s="72"/>
      <c r="AD682" s="72"/>
      <c r="AE682" s="72"/>
      <c r="AF682" s="72"/>
      <c r="AG682" s="72"/>
      <c r="AH682" s="72"/>
      <c r="AI682" s="72"/>
      <c r="AJ682" s="72"/>
      <c r="AK682" s="40"/>
      <c r="AL682" s="72"/>
      <c r="AM682" s="72"/>
      <c r="AN682" s="71"/>
      <c r="AO682" s="71"/>
      <c r="AP682" s="72"/>
      <c r="AQ682" s="72"/>
    </row>
    <row r="683" spans="1:43" ht="190.5" customHeight="1" x14ac:dyDescent="0.35">
      <c r="A683" s="40"/>
      <c r="B683" s="73"/>
      <c r="C683" s="73"/>
      <c r="D683" s="72"/>
      <c r="E683" s="47"/>
      <c r="F683" s="71"/>
      <c r="G683" s="71"/>
      <c r="H683" s="71"/>
      <c r="I683" s="71"/>
      <c r="J683" s="71"/>
      <c r="K683" s="138"/>
      <c r="L683" s="40"/>
      <c r="M683" s="72"/>
      <c r="N683" s="71"/>
      <c r="O683" s="71"/>
      <c r="P683" s="71"/>
      <c r="Q683" s="71"/>
      <c r="R683" s="71"/>
      <c r="S683" s="71"/>
      <c r="T683" s="71"/>
      <c r="U683" s="72"/>
      <c r="V683" s="72"/>
      <c r="W683" s="71"/>
      <c r="X683" s="40"/>
      <c r="Y683" s="40"/>
      <c r="Z683" s="40"/>
      <c r="AA683" s="71"/>
      <c r="AB683" s="72"/>
      <c r="AC683" s="72"/>
      <c r="AD683" s="72"/>
      <c r="AE683" s="72"/>
      <c r="AF683" s="72"/>
      <c r="AG683" s="72"/>
      <c r="AH683" s="72"/>
      <c r="AI683" s="72"/>
      <c r="AJ683" s="72"/>
      <c r="AK683" s="40"/>
      <c r="AL683" s="72"/>
      <c r="AM683" s="72"/>
      <c r="AN683" s="71"/>
      <c r="AO683" s="71"/>
      <c r="AP683" s="72"/>
      <c r="AQ683" s="72"/>
    </row>
    <row r="684" spans="1:43" ht="190.5" customHeight="1" x14ac:dyDescent="0.35">
      <c r="A684" s="40"/>
      <c r="B684" s="73"/>
      <c r="C684" s="73"/>
      <c r="D684" s="72"/>
      <c r="E684" s="47"/>
      <c r="F684" s="71"/>
      <c r="G684" s="71"/>
      <c r="H684" s="71"/>
      <c r="I684" s="71"/>
      <c r="J684" s="71"/>
      <c r="K684" s="138"/>
      <c r="L684" s="40"/>
      <c r="M684" s="72"/>
      <c r="N684" s="71"/>
      <c r="O684" s="71"/>
      <c r="P684" s="71"/>
      <c r="Q684" s="71"/>
      <c r="R684" s="71"/>
      <c r="S684" s="71"/>
      <c r="T684" s="71"/>
      <c r="U684" s="72"/>
      <c r="V684" s="72"/>
      <c r="W684" s="71"/>
      <c r="X684" s="40"/>
      <c r="Y684" s="40"/>
      <c r="Z684" s="40"/>
      <c r="AA684" s="71"/>
      <c r="AB684" s="72"/>
      <c r="AC684" s="72"/>
      <c r="AD684" s="72"/>
      <c r="AE684" s="72"/>
      <c r="AF684" s="72"/>
      <c r="AG684" s="72"/>
      <c r="AH684" s="72"/>
      <c r="AI684" s="72"/>
      <c r="AJ684" s="72"/>
      <c r="AK684" s="40"/>
      <c r="AL684" s="72"/>
      <c r="AM684" s="72"/>
      <c r="AN684" s="71"/>
      <c r="AO684" s="71"/>
      <c r="AP684" s="72"/>
      <c r="AQ684" s="72"/>
    </row>
    <row r="685" spans="1:43" ht="190.5" customHeight="1" x14ac:dyDescent="0.35">
      <c r="A685" s="40"/>
      <c r="B685" s="73"/>
      <c r="C685" s="73"/>
      <c r="D685" s="72"/>
      <c r="E685" s="47"/>
      <c r="F685" s="71"/>
      <c r="G685" s="71"/>
      <c r="H685" s="71"/>
      <c r="I685" s="71"/>
      <c r="J685" s="71"/>
      <c r="K685" s="138"/>
      <c r="L685" s="40"/>
      <c r="M685" s="72"/>
      <c r="N685" s="71"/>
      <c r="O685" s="71"/>
      <c r="P685" s="71"/>
      <c r="Q685" s="71"/>
      <c r="R685" s="71"/>
      <c r="S685" s="71"/>
      <c r="T685" s="71"/>
      <c r="U685" s="72"/>
      <c r="V685" s="72"/>
      <c r="W685" s="71"/>
      <c r="X685" s="40"/>
      <c r="Y685" s="40"/>
      <c r="Z685" s="40"/>
      <c r="AA685" s="71"/>
      <c r="AB685" s="72"/>
      <c r="AC685" s="72"/>
      <c r="AD685" s="72"/>
      <c r="AE685" s="72"/>
      <c r="AF685" s="72"/>
      <c r="AG685" s="72"/>
      <c r="AH685" s="72"/>
      <c r="AI685" s="72"/>
      <c r="AJ685" s="72"/>
      <c r="AK685" s="40"/>
      <c r="AL685" s="72"/>
      <c r="AM685" s="72"/>
      <c r="AN685" s="71"/>
      <c r="AO685" s="71"/>
      <c r="AP685" s="72"/>
      <c r="AQ685" s="72"/>
    </row>
    <row r="686" spans="1:43" ht="190.5" customHeight="1" x14ac:dyDescent="0.35">
      <c r="A686" s="40"/>
      <c r="B686" s="73"/>
      <c r="C686" s="73"/>
      <c r="D686" s="72"/>
      <c r="E686" s="47"/>
      <c r="F686" s="71"/>
      <c r="G686" s="71"/>
      <c r="H686" s="71"/>
      <c r="I686" s="71"/>
      <c r="J686" s="71"/>
      <c r="K686" s="138"/>
      <c r="L686" s="40"/>
      <c r="M686" s="72"/>
      <c r="N686" s="71"/>
      <c r="O686" s="71"/>
      <c r="P686" s="71"/>
      <c r="Q686" s="71"/>
      <c r="R686" s="71"/>
      <c r="S686" s="71"/>
      <c r="T686" s="71"/>
      <c r="U686" s="72"/>
      <c r="V686" s="72"/>
      <c r="W686" s="71"/>
      <c r="X686" s="40"/>
      <c r="Y686" s="40"/>
      <c r="Z686" s="40"/>
      <c r="AA686" s="71"/>
      <c r="AB686" s="72"/>
      <c r="AC686" s="72"/>
      <c r="AD686" s="72"/>
      <c r="AE686" s="72"/>
      <c r="AF686" s="72"/>
      <c r="AG686" s="72"/>
      <c r="AH686" s="72"/>
      <c r="AI686" s="72"/>
      <c r="AJ686" s="72"/>
      <c r="AK686" s="40"/>
      <c r="AL686" s="72"/>
      <c r="AM686" s="72"/>
      <c r="AN686" s="71"/>
      <c r="AO686" s="71"/>
      <c r="AP686" s="72"/>
      <c r="AQ686" s="72"/>
    </row>
    <row r="687" spans="1:43" ht="190.5" customHeight="1" x14ac:dyDescent="0.35">
      <c r="A687" s="40"/>
      <c r="B687" s="73"/>
      <c r="C687" s="73"/>
      <c r="D687" s="72"/>
      <c r="E687" s="47"/>
      <c r="F687" s="71"/>
      <c r="G687" s="71"/>
      <c r="H687" s="71"/>
      <c r="I687" s="71"/>
      <c r="J687" s="71"/>
      <c r="K687" s="138"/>
      <c r="L687" s="40"/>
      <c r="M687" s="72"/>
      <c r="N687" s="71"/>
      <c r="O687" s="71"/>
      <c r="P687" s="71"/>
      <c r="Q687" s="71"/>
      <c r="R687" s="71"/>
      <c r="S687" s="71"/>
      <c r="T687" s="71"/>
      <c r="U687" s="72"/>
      <c r="V687" s="72"/>
      <c r="W687" s="71"/>
      <c r="X687" s="40"/>
      <c r="Y687" s="40"/>
      <c r="Z687" s="40"/>
      <c r="AA687" s="71"/>
      <c r="AB687" s="72"/>
      <c r="AC687" s="72"/>
      <c r="AD687" s="72"/>
      <c r="AE687" s="72"/>
      <c r="AF687" s="72"/>
      <c r="AG687" s="72"/>
      <c r="AH687" s="72"/>
      <c r="AI687" s="72"/>
      <c r="AJ687" s="72"/>
      <c r="AK687" s="40"/>
      <c r="AL687" s="72"/>
      <c r="AM687" s="72"/>
      <c r="AN687" s="71"/>
      <c r="AO687" s="71"/>
      <c r="AP687" s="72"/>
      <c r="AQ687" s="72"/>
    </row>
    <row r="688" spans="1:43" ht="190.5" customHeight="1" x14ac:dyDescent="0.35">
      <c r="A688" s="40"/>
      <c r="B688" s="73"/>
      <c r="C688" s="73"/>
      <c r="D688" s="72"/>
      <c r="E688" s="47"/>
      <c r="F688" s="71"/>
      <c r="G688" s="71"/>
      <c r="H688" s="71"/>
      <c r="I688" s="71"/>
      <c r="J688" s="71"/>
      <c r="K688" s="138"/>
      <c r="L688" s="40"/>
      <c r="M688" s="72"/>
      <c r="N688" s="71"/>
      <c r="O688" s="71"/>
      <c r="P688" s="71"/>
      <c r="Q688" s="71"/>
      <c r="R688" s="71"/>
      <c r="S688" s="71"/>
      <c r="T688" s="71"/>
      <c r="U688" s="72"/>
      <c r="V688" s="72"/>
      <c r="W688" s="71"/>
      <c r="X688" s="40"/>
      <c r="Y688" s="40"/>
      <c r="Z688" s="40"/>
      <c r="AA688" s="71"/>
      <c r="AB688" s="72"/>
      <c r="AC688" s="72"/>
      <c r="AD688" s="72"/>
      <c r="AE688" s="72"/>
      <c r="AF688" s="72"/>
      <c r="AG688" s="72"/>
      <c r="AH688" s="72"/>
      <c r="AI688" s="72"/>
      <c r="AJ688" s="72"/>
      <c r="AK688" s="40"/>
      <c r="AL688" s="72"/>
      <c r="AM688" s="72"/>
      <c r="AN688" s="71"/>
      <c r="AO688" s="71"/>
      <c r="AP688" s="72"/>
      <c r="AQ688" s="72"/>
    </row>
    <row r="689" spans="1:43" ht="190.5" customHeight="1" x14ac:dyDescent="0.35">
      <c r="A689" s="40"/>
      <c r="B689" s="73"/>
      <c r="C689" s="73"/>
      <c r="D689" s="72"/>
      <c r="E689" s="47"/>
      <c r="F689" s="71"/>
      <c r="G689" s="71"/>
      <c r="H689" s="71"/>
      <c r="I689" s="71"/>
      <c r="J689" s="71"/>
      <c r="K689" s="138"/>
      <c r="L689" s="40"/>
      <c r="M689" s="72"/>
      <c r="N689" s="71"/>
      <c r="O689" s="71"/>
      <c r="P689" s="71"/>
      <c r="Q689" s="71"/>
      <c r="R689" s="71"/>
      <c r="S689" s="71"/>
      <c r="T689" s="71"/>
      <c r="U689" s="72"/>
      <c r="V689" s="72"/>
      <c r="W689" s="71"/>
      <c r="X689" s="40"/>
      <c r="Y689" s="40"/>
      <c r="Z689" s="40"/>
      <c r="AA689" s="71"/>
      <c r="AB689" s="72"/>
      <c r="AC689" s="72"/>
      <c r="AD689" s="72"/>
      <c r="AE689" s="72"/>
      <c r="AF689" s="72"/>
      <c r="AG689" s="72"/>
      <c r="AH689" s="72"/>
      <c r="AI689" s="72"/>
      <c r="AJ689" s="72"/>
      <c r="AK689" s="40"/>
      <c r="AL689" s="72"/>
      <c r="AM689" s="72"/>
      <c r="AN689" s="71"/>
      <c r="AO689" s="71"/>
      <c r="AP689" s="72"/>
      <c r="AQ689" s="72"/>
    </row>
    <row r="690" spans="1:43" ht="190.5" customHeight="1" x14ac:dyDescent="0.35">
      <c r="A690" s="40"/>
      <c r="B690" s="73"/>
      <c r="C690" s="73"/>
      <c r="D690" s="72"/>
      <c r="E690" s="47"/>
      <c r="F690" s="71"/>
      <c r="G690" s="71"/>
      <c r="H690" s="71"/>
      <c r="I690" s="71"/>
      <c r="J690" s="71"/>
      <c r="K690" s="138"/>
      <c r="L690" s="40"/>
      <c r="M690" s="72"/>
      <c r="N690" s="71"/>
      <c r="O690" s="71"/>
      <c r="P690" s="71"/>
      <c r="Q690" s="71"/>
      <c r="R690" s="71"/>
      <c r="S690" s="71"/>
      <c r="T690" s="71"/>
      <c r="U690" s="72"/>
      <c r="V690" s="72"/>
      <c r="W690" s="71"/>
      <c r="X690" s="40"/>
      <c r="Y690" s="40"/>
      <c r="Z690" s="40"/>
      <c r="AA690" s="71"/>
      <c r="AB690" s="72"/>
      <c r="AC690" s="72"/>
      <c r="AD690" s="72"/>
      <c r="AE690" s="72"/>
      <c r="AF690" s="72"/>
      <c r="AG690" s="72"/>
      <c r="AH690" s="72"/>
      <c r="AI690" s="72"/>
      <c r="AJ690" s="72"/>
      <c r="AK690" s="40"/>
      <c r="AL690" s="72"/>
      <c r="AM690" s="72"/>
      <c r="AN690" s="71"/>
      <c r="AO690" s="71"/>
      <c r="AP690" s="72"/>
      <c r="AQ690" s="72"/>
    </row>
    <row r="691" spans="1:43" ht="190.5" customHeight="1" x14ac:dyDescent="0.35">
      <c r="A691" s="40"/>
      <c r="B691" s="73"/>
      <c r="C691" s="73"/>
      <c r="D691" s="72"/>
      <c r="E691" s="47"/>
      <c r="F691" s="71"/>
      <c r="G691" s="71"/>
      <c r="H691" s="71"/>
      <c r="I691" s="71"/>
      <c r="J691" s="71"/>
      <c r="K691" s="138"/>
      <c r="L691" s="40"/>
      <c r="M691" s="72"/>
      <c r="N691" s="71"/>
      <c r="O691" s="71"/>
      <c r="P691" s="71"/>
      <c r="Q691" s="71"/>
      <c r="R691" s="71"/>
      <c r="S691" s="71"/>
      <c r="T691" s="71"/>
      <c r="U691" s="72"/>
      <c r="V691" s="72"/>
      <c r="W691" s="71"/>
      <c r="X691" s="40"/>
      <c r="Y691" s="40"/>
      <c r="Z691" s="40"/>
      <c r="AA691" s="71"/>
      <c r="AB691" s="72"/>
      <c r="AC691" s="72"/>
      <c r="AD691" s="72"/>
      <c r="AE691" s="72"/>
      <c r="AF691" s="72"/>
      <c r="AG691" s="72"/>
      <c r="AH691" s="72"/>
      <c r="AI691" s="72"/>
      <c r="AJ691" s="72"/>
      <c r="AK691" s="40"/>
      <c r="AL691" s="72"/>
      <c r="AM691" s="72"/>
      <c r="AN691" s="71"/>
      <c r="AO691" s="71"/>
      <c r="AP691" s="72"/>
      <c r="AQ691" s="72"/>
    </row>
    <row r="692" spans="1:43" ht="190.5" customHeight="1" x14ac:dyDescent="0.35">
      <c r="A692" s="40"/>
      <c r="B692" s="73"/>
      <c r="C692" s="73"/>
      <c r="D692" s="72"/>
      <c r="E692" s="47"/>
      <c r="F692" s="71"/>
      <c r="G692" s="71"/>
      <c r="H692" s="71"/>
      <c r="I692" s="71"/>
      <c r="J692" s="71"/>
      <c r="K692" s="138"/>
      <c r="L692" s="40"/>
      <c r="M692" s="72"/>
      <c r="N692" s="71"/>
      <c r="O692" s="71"/>
      <c r="P692" s="71"/>
      <c r="Q692" s="71"/>
      <c r="R692" s="71"/>
      <c r="S692" s="71"/>
      <c r="T692" s="71"/>
      <c r="U692" s="72"/>
      <c r="V692" s="72"/>
      <c r="W692" s="71"/>
      <c r="X692" s="40"/>
      <c r="Y692" s="40"/>
      <c r="Z692" s="40"/>
      <c r="AA692" s="71"/>
      <c r="AB692" s="72"/>
      <c r="AC692" s="72"/>
      <c r="AD692" s="72"/>
      <c r="AE692" s="72"/>
      <c r="AF692" s="72"/>
      <c r="AG692" s="72"/>
      <c r="AH692" s="72"/>
      <c r="AI692" s="72"/>
      <c r="AJ692" s="72"/>
      <c r="AK692" s="40"/>
      <c r="AL692" s="72"/>
      <c r="AM692" s="72"/>
      <c r="AN692" s="71"/>
      <c r="AO692" s="71"/>
      <c r="AP692" s="72"/>
      <c r="AQ692" s="72"/>
    </row>
    <row r="693" spans="1:43" ht="190.5" customHeight="1" x14ac:dyDescent="0.35">
      <c r="A693" s="40"/>
      <c r="B693" s="73"/>
      <c r="C693" s="73"/>
      <c r="D693" s="72"/>
      <c r="E693" s="47"/>
      <c r="F693" s="71"/>
      <c r="G693" s="71"/>
      <c r="H693" s="71"/>
      <c r="I693" s="71"/>
      <c r="J693" s="71"/>
      <c r="K693" s="138"/>
      <c r="L693" s="40"/>
      <c r="M693" s="72"/>
      <c r="N693" s="71"/>
      <c r="O693" s="71"/>
      <c r="P693" s="71"/>
      <c r="Q693" s="71"/>
      <c r="R693" s="71"/>
      <c r="S693" s="71"/>
      <c r="T693" s="71"/>
      <c r="U693" s="72"/>
      <c r="V693" s="72"/>
      <c r="W693" s="71"/>
      <c r="X693" s="40"/>
      <c r="Y693" s="40"/>
      <c r="Z693" s="40"/>
      <c r="AA693" s="71"/>
      <c r="AB693" s="72"/>
      <c r="AC693" s="72"/>
      <c r="AD693" s="72"/>
      <c r="AE693" s="72"/>
      <c r="AF693" s="72"/>
      <c r="AG693" s="72"/>
      <c r="AH693" s="72"/>
      <c r="AI693" s="72"/>
      <c r="AJ693" s="72"/>
      <c r="AK693" s="40"/>
      <c r="AL693" s="72"/>
      <c r="AM693" s="72"/>
      <c r="AN693" s="71"/>
      <c r="AO693" s="71"/>
      <c r="AP693" s="72"/>
      <c r="AQ693" s="72"/>
    </row>
    <row r="694" spans="1:43" ht="190.5" customHeight="1" x14ac:dyDescent="0.35">
      <c r="A694" s="40"/>
      <c r="B694" s="73"/>
      <c r="C694" s="73"/>
      <c r="D694" s="72"/>
      <c r="E694" s="47"/>
      <c r="F694" s="71"/>
      <c r="G694" s="71"/>
      <c r="H694" s="71"/>
      <c r="I694" s="71"/>
      <c r="J694" s="71"/>
      <c r="K694" s="138"/>
      <c r="L694" s="40"/>
      <c r="M694" s="72"/>
      <c r="N694" s="71"/>
      <c r="O694" s="71"/>
      <c r="P694" s="71"/>
      <c r="Q694" s="71"/>
      <c r="R694" s="71"/>
      <c r="S694" s="71"/>
      <c r="T694" s="71"/>
      <c r="U694" s="72"/>
      <c r="V694" s="72"/>
      <c r="W694" s="71"/>
      <c r="X694" s="40"/>
      <c r="Y694" s="40"/>
      <c r="Z694" s="40"/>
      <c r="AA694" s="71"/>
      <c r="AB694" s="72"/>
      <c r="AC694" s="72"/>
      <c r="AD694" s="72"/>
      <c r="AE694" s="72"/>
      <c r="AF694" s="72"/>
      <c r="AG694" s="72"/>
      <c r="AH694" s="72"/>
      <c r="AI694" s="72"/>
      <c r="AJ694" s="72"/>
      <c r="AK694" s="40"/>
      <c r="AL694" s="72"/>
      <c r="AM694" s="72"/>
      <c r="AN694" s="71"/>
      <c r="AO694" s="71"/>
      <c r="AP694" s="72"/>
      <c r="AQ694" s="72"/>
    </row>
    <row r="695" spans="1:43" ht="190.5" customHeight="1" x14ac:dyDescent="0.35">
      <c r="A695" s="40"/>
      <c r="B695" s="73"/>
      <c r="C695" s="73"/>
      <c r="D695" s="72"/>
      <c r="E695" s="47"/>
      <c r="F695" s="71"/>
      <c r="G695" s="71"/>
      <c r="H695" s="71"/>
      <c r="I695" s="71"/>
      <c r="J695" s="71"/>
      <c r="K695" s="138"/>
      <c r="L695" s="40"/>
      <c r="M695" s="72"/>
      <c r="N695" s="71"/>
      <c r="O695" s="71"/>
      <c r="P695" s="71"/>
      <c r="Q695" s="71"/>
      <c r="R695" s="71"/>
      <c r="S695" s="71"/>
      <c r="T695" s="71"/>
      <c r="U695" s="72"/>
      <c r="V695" s="72"/>
      <c r="W695" s="71"/>
      <c r="X695" s="40"/>
      <c r="Y695" s="40"/>
      <c r="Z695" s="40"/>
      <c r="AA695" s="71"/>
      <c r="AB695" s="72"/>
      <c r="AC695" s="72"/>
      <c r="AD695" s="72"/>
      <c r="AE695" s="72"/>
      <c r="AF695" s="72"/>
      <c r="AG695" s="72"/>
      <c r="AH695" s="72"/>
      <c r="AI695" s="72"/>
      <c r="AJ695" s="72"/>
      <c r="AK695" s="40"/>
      <c r="AL695" s="72"/>
      <c r="AM695" s="72"/>
      <c r="AN695" s="71"/>
      <c r="AO695" s="71"/>
      <c r="AP695" s="72"/>
      <c r="AQ695" s="72"/>
    </row>
    <row r="696" spans="1:43" ht="190.5" customHeight="1" x14ac:dyDescent="0.35">
      <c r="A696" s="40"/>
      <c r="B696" s="73"/>
      <c r="C696" s="73"/>
      <c r="D696" s="72"/>
      <c r="E696" s="47"/>
      <c r="F696" s="71"/>
      <c r="G696" s="71"/>
      <c r="H696" s="71"/>
      <c r="I696" s="71"/>
      <c r="J696" s="71"/>
      <c r="K696" s="138"/>
      <c r="L696" s="40"/>
      <c r="M696" s="72"/>
      <c r="N696" s="71"/>
      <c r="O696" s="71"/>
      <c r="P696" s="71"/>
      <c r="Q696" s="71"/>
      <c r="R696" s="71"/>
      <c r="S696" s="71"/>
      <c r="T696" s="71"/>
      <c r="U696" s="72"/>
      <c r="V696" s="72"/>
      <c r="W696" s="71"/>
      <c r="X696" s="40"/>
      <c r="Y696" s="40"/>
      <c r="Z696" s="40"/>
      <c r="AA696" s="71"/>
      <c r="AB696" s="72"/>
      <c r="AC696" s="72"/>
      <c r="AD696" s="72"/>
      <c r="AE696" s="72"/>
      <c r="AF696" s="72"/>
      <c r="AG696" s="72"/>
      <c r="AH696" s="72"/>
      <c r="AI696" s="72"/>
      <c r="AJ696" s="72"/>
      <c r="AK696" s="40"/>
      <c r="AL696" s="72"/>
      <c r="AM696" s="72"/>
      <c r="AN696" s="71"/>
      <c r="AO696" s="71"/>
      <c r="AP696" s="72"/>
      <c r="AQ696" s="72"/>
    </row>
    <row r="697" spans="1:43" ht="190.5" customHeight="1" x14ac:dyDescent="0.35">
      <c r="A697" s="40"/>
      <c r="B697" s="73"/>
      <c r="C697" s="73"/>
      <c r="D697" s="72"/>
      <c r="E697" s="47"/>
      <c r="F697" s="71"/>
      <c r="G697" s="71"/>
      <c r="H697" s="71"/>
      <c r="I697" s="71"/>
      <c r="J697" s="71"/>
      <c r="K697" s="138"/>
      <c r="L697" s="40"/>
      <c r="M697" s="72"/>
      <c r="N697" s="71"/>
      <c r="O697" s="71"/>
      <c r="P697" s="71"/>
      <c r="Q697" s="71"/>
      <c r="R697" s="71"/>
      <c r="S697" s="71"/>
      <c r="T697" s="71"/>
      <c r="U697" s="72"/>
      <c r="V697" s="72"/>
      <c r="W697" s="71"/>
      <c r="X697" s="40"/>
      <c r="Y697" s="40"/>
      <c r="Z697" s="40"/>
      <c r="AA697" s="71"/>
      <c r="AB697" s="72"/>
      <c r="AC697" s="72"/>
      <c r="AD697" s="72"/>
      <c r="AE697" s="72"/>
      <c r="AF697" s="72"/>
      <c r="AG697" s="72"/>
      <c r="AH697" s="72"/>
      <c r="AI697" s="72"/>
      <c r="AJ697" s="72"/>
      <c r="AK697" s="40"/>
      <c r="AL697" s="72"/>
      <c r="AM697" s="72"/>
      <c r="AN697" s="71"/>
      <c r="AO697" s="71"/>
      <c r="AP697" s="72"/>
      <c r="AQ697" s="72"/>
    </row>
    <row r="698" spans="1:43" ht="190.5" customHeight="1" x14ac:dyDescent="0.35">
      <c r="A698" s="40"/>
      <c r="B698" s="73"/>
      <c r="C698" s="73"/>
      <c r="D698" s="72"/>
      <c r="E698" s="47"/>
      <c r="F698" s="71"/>
      <c r="G698" s="71"/>
      <c r="H698" s="71"/>
      <c r="I698" s="71"/>
      <c r="J698" s="71"/>
      <c r="K698" s="138"/>
      <c r="L698" s="40"/>
      <c r="M698" s="72"/>
      <c r="N698" s="71"/>
      <c r="O698" s="71"/>
      <c r="P698" s="71"/>
      <c r="Q698" s="71"/>
      <c r="R698" s="71"/>
      <c r="S698" s="71"/>
      <c r="T698" s="71"/>
      <c r="U698" s="72"/>
      <c r="V698" s="72"/>
      <c r="W698" s="71"/>
      <c r="X698" s="40"/>
      <c r="Y698" s="40"/>
      <c r="Z698" s="40"/>
      <c r="AA698" s="71"/>
      <c r="AB698" s="72"/>
      <c r="AC698" s="72"/>
      <c r="AD698" s="72"/>
      <c r="AE698" s="72"/>
      <c r="AF698" s="72"/>
      <c r="AG698" s="72"/>
      <c r="AH698" s="72"/>
      <c r="AI698" s="72"/>
      <c r="AJ698" s="72"/>
      <c r="AK698" s="40"/>
      <c r="AL698" s="72"/>
      <c r="AM698" s="72"/>
      <c r="AN698" s="71"/>
      <c r="AO698" s="71"/>
      <c r="AP698" s="72"/>
      <c r="AQ698" s="72"/>
    </row>
    <row r="699" spans="1:43" ht="190.5" customHeight="1" x14ac:dyDescent="0.35">
      <c r="A699" s="40"/>
      <c r="B699" s="73"/>
      <c r="C699" s="73"/>
      <c r="D699" s="72"/>
      <c r="E699" s="47"/>
      <c r="F699" s="71"/>
      <c r="G699" s="71"/>
      <c r="H699" s="71"/>
      <c r="I699" s="71"/>
      <c r="J699" s="71"/>
      <c r="K699" s="138"/>
      <c r="L699" s="40"/>
      <c r="M699" s="72"/>
      <c r="N699" s="71"/>
      <c r="O699" s="71"/>
      <c r="P699" s="71"/>
      <c r="Q699" s="71"/>
      <c r="R699" s="71"/>
      <c r="S699" s="71"/>
      <c r="T699" s="71"/>
      <c r="U699" s="72"/>
      <c r="V699" s="72"/>
      <c r="W699" s="71"/>
      <c r="X699" s="40"/>
      <c r="Y699" s="40"/>
      <c r="Z699" s="40"/>
      <c r="AA699" s="71"/>
      <c r="AB699" s="72"/>
      <c r="AC699" s="72"/>
      <c r="AD699" s="72"/>
      <c r="AE699" s="72"/>
      <c r="AF699" s="72"/>
      <c r="AG699" s="72"/>
      <c r="AH699" s="72"/>
      <c r="AI699" s="72"/>
      <c r="AJ699" s="72"/>
      <c r="AK699" s="40"/>
      <c r="AL699" s="72"/>
      <c r="AM699" s="72"/>
      <c r="AN699" s="71"/>
      <c r="AO699" s="71"/>
      <c r="AP699" s="72"/>
      <c r="AQ699" s="72"/>
    </row>
    <row r="700" spans="1:43" ht="190.5" customHeight="1" x14ac:dyDescent="0.35">
      <c r="A700" s="40"/>
      <c r="B700" s="73"/>
      <c r="C700" s="73"/>
      <c r="D700" s="72"/>
      <c r="E700" s="47"/>
      <c r="F700" s="71"/>
      <c r="G700" s="71"/>
      <c r="H700" s="71"/>
      <c r="I700" s="71"/>
      <c r="J700" s="71"/>
      <c r="K700" s="138"/>
      <c r="L700" s="40"/>
      <c r="M700" s="72"/>
      <c r="N700" s="71"/>
      <c r="O700" s="71"/>
      <c r="P700" s="71"/>
      <c r="Q700" s="71"/>
      <c r="R700" s="71"/>
      <c r="S700" s="71"/>
      <c r="T700" s="71"/>
      <c r="U700" s="72"/>
      <c r="V700" s="72"/>
      <c r="W700" s="71"/>
      <c r="X700" s="40"/>
      <c r="Y700" s="40"/>
      <c r="Z700" s="40"/>
      <c r="AA700" s="71"/>
      <c r="AB700" s="72"/>
      <c r="AC700" s="72"/>
      <c r="AD700" s="72"/>
      <c r="AE700" s="72"/>
      <c r="AF700" s="72"/>
      <c r="AG700" s="72"/>
      <c r="AH700" s="72"/>
      <c r="AI700" s="72"/>
      <c r="AJ700" s="72"/>
      <c r="AK700" s="40"/>
      <c r="AL700" s="72"/>
      <c r="AM700" s="72"/>
      <c r="AN700" s="71"/>
      <c r="AO700" s="71"/>
      <c r="AP700" s="72"/>
      <c r="AQ700" s="72"/>
    </row>
    <row r="701" spans="1:43" ht="190.5" customHeight="1" x14ac:dyDescent="0.35">
      <c r="A701" s="40"/>
      <c r="B701" s="73"/>
      <c r="C701" s="73"/>
      <c r="D701" s="72"/>
      <c r="E701" s="47"/>
      <c r="F701" s="71"/>
      <c r="G701" s="71"/>
      <c r="H701" s="71"/>
      <c r="I701" s="71"/>
      <c r="J701" s="71"/>
      <c r="K701" s="138"/>
      <c r="L701" s="40"/>
      <c r="M701" s="72"/>
      <c r="N701" s="71"/>
      <c r="O701" s="71"/>
      <c r="P701" s="71"/>
      <c r="Q701" s="71"/>
      <c r="R701" s="71"/>
      <c r="S701" s="71"/>
      <c r="T701" s="71"/>
      <c r="U701" s="72"/>
      <c r="V701" s="72"/>
      <c r="W701" s="71"/>
      <c r="X701" s="40"/>
      <c r="Y701" s="40"/>
      <c r="Z701" s="40"/>
      <c r="AA701" s="71"/>
      <c r="AB701" s="72"/>
      <c r="AC701" s="72"/>
      <c r="AD701" s="72"/>
      <c r="AE701" s="72"/>
      <c r="AF701" s="72"/>
      <c r="AG701" s="72"/>
      <c r="AH701" s="72"/>
      <c r="AI701" s="72"/>
      <c r="AJ701" s="72"/>
      <c r="AK701" s="40"/>
      <c r="AL701" s="72"/>
      <c r="AM701" s="72"/>
      <c r="AN701" s="71"/>
      <c r="AO701" s="71"/>
      <c r="AP701" s="72"/>
      <c r="AQ701" s="72"/>
    </row>
    <row r="702" spans="1:43" ht="190.5" customHeight="1" x14ac:dyDescent="0.35">
      <c r="A702" s="40"/>
      <c r="B702" s="73"/>
      <c r="C702" s="73"/>
      <c r="D702" s="72"/>
      <c r="E702" s="47"/>
      <c r="F702" s="71"/>
      <c r="G702" s="71"/>
      <c r="H702" s="71"/>
      <c r="I702" s="71"/>
      <c r="J702" s="71"/>
      <c r="K702" s="138"/>
      <c r="L702" s="40"/>
      <c r="M702" s="72"/>
      <c r="N702" s="71"/>
      <c r="O702" s="71"/>
      <c r="P702" s="71"/>
      <c r="Q702" s="71"/>
      <c r="R702" s="71"/>
      <c r="S702" s="71"/>
      <c r="T702" s="71"/>
      <c r="U702" s="72"/>
      <c r="V702" s="72"/>
      <c r="W702" s="71"/>
      <c r="X702" s="40"/>
      <c r="Y702" s="40"/>
      <c r="Z702" s="40"/>
      <c r="AA702" s="71"/>
      <c r="AB702" s="72"/>
      <c r="AC702" s="72"/>
      <c r="AD702" s="72"/>
      <c r="AE702" s="72"/>
      <c r="AF702" s="72"/>
      <c r="AG702" s="72"/>
      <c r="AH702" s="72"/>
      <c r="AI702" s="72"/>
      <c r="AJ702" s="72"/>
      <c r="AK702" s="40"/>
      <c r="AL702" s="72"/>
      <c r="AM702" s="72"/>
      <c r="AN702" s="71"/>
      <c r="AO702" s="71"/>
      <c r="AP702" s="72"/>
      <c r="AQ702" s="72"/>
    </row>
    <row r="703" spans="1:43" ht="190.5" customHeight="1" x14ac:dyDescent="0.35">
      <c r="A703" s="40"/>
      <c r="B703" s="73"/>
      <c r="C703" s="73"/>
      <c r="D703" s="72"/>
      <c r="E703" s="47"/>
      <c r="F703" s="71"/>
      <c r="G703" s="71"/>
      <c r="H703" s="71"/>
      <c r="I703" s="71"/>
      <c r="J703" s="71"/>
      <c r="K703" s="138"/>
      <c r="L703" s="40"/>
      <c r="M703" s="72"/>
      <c r="N703" s="71"/>
      <c r="O703" s="71"/>
      <c r="P703" s="71"/>
      <c r="Q703" s="71"/>
      <c r="R703" s="71"/>
      <c r="S703" s="71"/>
      <c r="T703" s="71"/>
      <c r="U703" s="72"/>
      <c r="V703" s="72"/>
      <c r="W703" s="71"/>
      <c r="X703" s="40"/>
      <c r="Y703" s="40"/>
      <c r="Z703" s="40"/>
      <c r="AA703" s="71"/>
      <c r="AB703" s="72"/>
      <c r="AC703" s="72"/>
      <c r="AD703" s="72"/>
      <c r="AE703" s="72"/>
      <c r="AF703" s="72"/>
      <c r="AG703" s="72"/>
      <c r="AH703" s="72"/>
      <c r="AI703" s="72"/>
      <c r="AJ703" s="72"/>
      <c r="AK703" s="40"/>
      <c r="AL703" s="72"/>
      <c r="AM703" s="72"/>
      <c r="AN703" s="71"/>
      <c r="AO703" s="71"/>
      <c r="AP703" s="72"/>
      <c r="AQ703" s="72"/>
    </row>
    <row r="704" spans="1:43" ht="190.5" customHeight="1" x14ac:dyDescent="0.35">
      <c r="A704" s="40"/>
      <c r="B704" s="73"/>
      <c r="C704" s="73"/>
      <c r="D704" s="72"/>
      <c r="E704" s="47"/>
      <c r="F704" s="71"/>
      <c r="G704" s="71"/>
      <c r="H704" s="71"/>
      <c r="I704" s="71"/>
      <c r="J704" s="71"/>
      <c r="K704" s="138"/>
      <c r="L704" s="40"/>
      <c r="M704" s="72"/>
      <c r="N704" s="71"/>
      <c r="O704" s="71"/>
      <c r="P704" s="71"/>
      <c r="Q704" s="71"/>
      <c r="R704" s="71"/>
      <c r="S704" s="71"/>
      <c r="T704" s="71"/>
      <c r="U704" s="72"/>
      <c r="V704" s="72"/>
      <c r="W704" s="71"/>
      <c r="X704" s="40"/>
      <c r="Y704" s="40"/>
      <c r="Z704" s="40"/>
      <c r="AA704" s="71"/>
      <c r="AB704" s="72"/>
      <c r="AC704" s="72"/>
      <c r="AD704" s="72"/>
      <c r="AE704" s="72"/>
      <c r="AF704" s="72"/>
      <c r="AG704" s="72"/>
      <c r="AH704" s="72"/>
      <c r="AI704" s="72"/>
      <c r="AJ704" s="72"/>
      <c r="AK704" s="40"/>
      <c r="AL704" s="72"/>
      <c r="AM704" s="72"/>
      <c r="AN704" s="71"/>
      <c r="AO704" s="71"/>
      <c r="AP704" s="72"/>
      <c r="AQ704" s="72"/>
    </row>
    <row r="705" spans="1:43" ht="190.5" customHeight="1" x14ac:dyDescent="0.35">
      <c r="A705" s="40"/>
      <c r="B705" s="73"/>
      <c r="C705" s="73"/>
      <c r="D705" s="72"/>
      <c r="E705" s="47"/>
      <c r="F705" s="71"/>
      <c r="G705" s="71"/>
      <c r="H705" s="71"/>
      <c r="I705" s="71"/>
      <c r="J705" s="71"/>
      <c r="K705" s="138"/>
      <c r="L705" s="40"/>
      <c r="M705" s="72"/>
      <c r="N705" s="71"/>
      <c r="O705" s="71"/>
      <c r="P705" s="71"/>
      <c r="Q705" s="71"/>
      <c r="R705" s="71"/>
      <c r="S705" s="71"/>
      <c r="T705" s="71"/>
      <c r="U705" s="72"/>
      <c r="V705" s="72"/>
      <c r="W705" s="71"/>
      <c r="X705" s="40"/>
      <c r="Y705" s="40"/>
      <c r="Z705" s="40"/>
      <c r="AA705" s="71"/>
      <c r="AB705" s="72"/>
      <c r="AC705" s="72"/>
      <c r="AD705" s="72"/>
      <c r="AE705" s="72"/>
      <c r="AF705" s="72"/>
      <c r="AG705" s="72"/>
      <c r="AH705" s="72"/>
      <c r="AI705" s="72"/>
      <c r="AJ705" s="72"/>
      <c r="AK705" s="40"/>
      <c r="AL705" s="72"/>
      <c r="AM705" s="72"/>
      <c r="AN705" s="71"/>
      <c r="AO705" s="71"/>
      <c r="AP705" s="72"/>
      <c r="AQ705" s="72"/>
    </row>
    <row r="706" spans="1:43" ht="190.5" customHeight="1" x14ac:dyDescent="0.35">
      <c r="A706" s="40"/>
      <c r="B706" s="73"/>
      <c r="C706" s="73"/>
      <c r="D706" s="72"/>
      <c r="E706" s="47"/>
      <c r="F706" s="71"/>
      <c r="G706" s="71"/>
      <c r="H706" s="71"/>
      <c r="I706" s="71"/>
      <c r="J706" s="71"/>
      <c r="K706" s="138"/>
      <c r="L706" s="40"/>
      <c r="M706" s="72"/>
      <c r="N706" s="71"/>
      <c r="O706" s="71"/>
      <c r="P706" s="71"/>
      <c r="Q706" s="71"/>
      <c r="R706" s="71"/>
      <c r="S706" s="71"/>
      <c r="T706" s="71"/>
      <c r="U706" s="72"/>
      <c r="V706" s="72"/>
      <c r="W706" s="71"/>
      <c r="X706" s="40"/>
      <c r="Y706" s="40"/>
      <c r="Z706" s="40"/>
      <c r="AA706" s="71"/>
      <c r="AB706" s="72"/>
      <c r="AC706" s="72"/>
      <c r="AD706" s="72"/>
      <c r="AE706" s="72"/>
      <c r="AF706" s="72"/>
      <c r="AG706" s="72"/>
      <c r="AH706" s="72"/>
      <c r="AI706" s="72"/>
      <c r="AJ706" s="72"/>
      <c r="AK706" s="40"/>
      <c r="AL706" s="72"/>
      <c r="AM706" s="72"/>
      <c r="AN706" s="71"/>
      <c r="AO706" s="71"/>
      <c r="AP706" s="72"/>
      <c r="AQ706" s="72"/>
    </row>
    <row r="707" spans="1:43" ht="190.5" customHeight="1" x14ac:dyDescent="0.35">
      <c r="A707" s="40"/>
      <c r="B707" s="73"/>
      <c r="C707" s="73"/>
      <c r="D707" s="72"/>
      <c r="E707" s="47"/>
      <c r="F707" s="71"/>
      <c r="G707" s="71"/>
      <c r="H707" s="71"/>
      <c r="I707" s="71"/>
      <c r="J707" s="71"/>
      <c r="K707" s="138"/>
      <c r="L707" s="40"/>
      <c r="M707" s="72"/>
      <c r="N707" s="71"/>
      <c r="O707" s="71"/>
      <c r="P707" s="71"/>
      <c r="Q707" s="71"/>
      <c r="R707" s="71"/>
      <c r="S707" s="71"/>
      <c r="T707" s="71"/>
      <c r="U707" s="72"/>
      <c r="V707" s="72"/>
      <c r="W707" s="71"/>
      <c r="X707" s="40"/>
      <c r="Y707" s="40"/>
      <c r="Z707" s="40"/>
      <c r="AA707" s="71"/>
      <c r="AB707" s="72"/>
      <c r="AC707" s="72"/>
      <c r="AD707" s="72"/>
      <c r="AE707" s="72"/>
      <c r="AF707" s="72"/>
      <c r="AG707" s="72"/>
      <c r="AH707" s="72"/>
      <c r="AI707" s="72"/>
      <c r="AJ707" s="72"/>
      <c r="AK707" s="40"/>
      <c r="AL707" s="72"/>
      <c r="AM707" s="72"/>
      <c r="AN707" s="71"/>
      <c r="AO707" s="71"/>
      <c r="AP707" s="72"/>
      <c r="AQ707" s="72"/>
    </row>
    <row r="708" spans="1:43" ht="190.5" customHeight="1" x14ac:dyDescent="0.35">
      <c r="A708" s="40"/>
      <c r="B708" s="73"/>
      <c r="C708" s="73"/>
      <c r="D708" s="72"/>
      <c r="E708" s="47"/>
      <c r="F708" s="71"/>
      <c r="G708" s="71"/>
      <c r="H708" s="71"/>
      <c r="I708" s="71"/>
      <c r="J708" s="71"/>
      <c r="K708" s="138"/>
      <c r="L708" s="40"/>
      <c r="M708" s="72"/>
      <c r="N708" s="71"/>
      <c r="O708" s="71"/>
      <c r="P708" s="71"/>
      <c r="Q708" s="71"/>
      <c r="R708" s="71"/>
      <c r="S708" s="71"/>
      <c r="T708" s="71"/>
      <c r="U708" s="72"/>
      <c r="V708" s="72"/>
      <c r="W708" s="71"/>
      <c r="X708" s="40"/>
      <c r="Y708" s="40"/>
      <c r="Z708" s="40"/>
      <c r="AA708" s="71"/>
      <c r="AB708" s="72"/>
      <c r="AC708" s="72"/>
      <c r="AD708" s="72"/>
      <c r="AE708" s="72"/>
      <c r="AF708" s="72"/>
      <c r="AG708" s="72"/>
      <c r="AH708" s="72"/>
      <c r="AI708" s="72"/>
      <c r="AJ708" s="72"/>
      <c r="AK708" s="40"/>
      <c r="AL708" s="72"/>
      <c r="AM708" s="72"/>
      <c r="AN708" s="71"/>
      <c r="AO708" s="71"/>
      <c r="AP708" s="72"/>
      <c r="AQ708" s="72"/>
    </row>
    <row r="709" spans="1:43" ht="190.5" customHeight="1" x14ac:dyDescent="0.35">
      <c r="A709" s="40"/>
      <c r="B709" s="73"/>
      <c r="C709" s="73"/>
      <c r="D709" s="72"/>
      <c r="E709" s="47"/>
      <c r="F709" s="71"/>
      <c r="G709" s="71"/>
      <c r="H709" s="71"/>
      <c r="I709" s="71"/>
      <c r="J709" s="71"/>
      <c r="K709" s="138"/>
      <c r="L709" s="40"/>
      <c r="M709" s="72"/>
      <c r="N709" s="71"/>
      <c r="O709" s="71"/>
      <c r="P709" s="71"/>
      <c r="Q709" s="71"/>
      <c r="R709" s="71"/>
      <c r="S709" s="71"/>
      <c r="T709" s="71"/>
      <c r="U709" s="72"/>
      <c r="V709" s="72"/>
      <c r="W709" s="71"/>
      <c r="X709" s="40"/>
      <c r="Y709" s="40"/>
      <c r="Z709" s="40"/>
      <c r="AA709" s="71"/>
      <c r="AB709" s="72"/>
      <c r="AC709" s="72"/>
      <c r="AD709" s="72"/>
      <c r="AE709" s="72"/>
      <c r="AF709" s="72"/>
      <c r="AG709" s="72"/>
      <c r="AH709" s="72"/>
      <c r="AI709" s="72"/>
      <c r="AJ709" s="72"/>
      <c r="AK709" s="40"/>
      <c r="AL709" s="72"/>
      <c r="AM709" s="72"/>
      <c r="AN709" s="71"/>
      <c r="AO709" s="71"/>
      <c r="AP709" s="72"/>
      <c r="AQ709" s="72"/>
    </row>
    <row r="710" spans="1:43" ht="190.5" customHeight="1" x14ac:dyDescent="0.35">
      <c r="A710" s="40"/>
      <c r="B710" s="73"/>
      <c r="C710" s="73"/>
      <c r="D710" s="72"/>
      <c r="E710" s="47"/>
      <c r="F710" s="71"/>
      <c r="G710" s="71"/>
      <c r="H710" s="71"/>
      <c r="I710" s="71"/>
      <c r="J710" s="71"/>
      <c r="K710" s="138"/>
      <c r="L710" s="40"/>
      <c r="M710" s="72"/>
      <c r="N710" s="71"/>
      <c r="O710" s="71"/>
      <c r="P710" s="71"/>
      <c r="Q710" s="71"/>
      <c r="R710" s="71"/>
      <c r="S710" s="71"/>
      <c r="T710" s="71"/>
      <c r="U710" s="72"/>
      <c r="V710" s="72"/>
      <c r="W710" s="71"/>
      <c r="X710" s="40"/>
      <c r="Y710" s="40"/>
      <c r="Z710" s="40"/>
      <c r="AA710" s="71"/>
      <c r="AB710" s="72"/>
      <c r="AC710" s="72"/>
      <c r="AD710" s="72"/>
      <c r="AE710" s="72"/>
      <c r="AF710" s="72"/>
      <c r="AG710" s="72"/>
      <c r="AH710" s="72"/>
      <c r="AI710" s="72"/>
      <c r="AJ710" s="72"/>
      <c r="AK710" s="40"/>
      <c r="AL710" s="72"/>
      <c r="AM710" s="72"/>
      <c r="AN710" s="71"/>
      <c r="AO710" s="71"/>
      <c r="AP710" s="72"/>
      <c r="AQ710" s="72"/>
    </row>
    <row r="711" spans="1:43" ht="190.5" customHeight="1" x14ac:dyDescent="0.35">
      <c r="A711" s="40"/>
      <c r="B711" s="73"/>
      <c r="C711" s="73"/>
      <c r="D711" s="72"/>
      <c r="E711" s="47"/>
      <c r="F711" s="71"/>
      <c r="G711" s="71"/>
      <c r="H711" s="71"/>
      <c r="I711" s="71"/>
      <c r="J711" s="71"/>
      <c r="K711" s="138"/>
      <c r="L711" s="40"/>
      <c r="M711" s="72"/>
      <c r="N711" s="71"/>
      <c r="O711" s="71"/>
      <c r="P711" s="71"/>
      <c r="Q711" s="71"/>
      <c r="R711" s="71"/>
      <c r="S711" s="71"/>
      <c r="T711" s="71"/>
      <c r="U711" s="72"/>
      <c r="V711" s="72"/>
      <c r="W711" s="71"/>
      <c r="X711" s="40"/>
      <c r="Y711" s="40"/>
      <c r="Z711" s="40"/>
      <c r="AA711" s="71"/>
      <c r="AB711" s="72"/>
      <c r="AC711" s="72"/>
      <c r="AD711" s="72"/>
      <c r="AE711" s="72"/>
      <c r="AF711" s="72"/>
      <c r="AG711" s="72"/>
      <c r="AH711" s="72"/>
      <c r="AI711" s="72"/>
      <c r="AJ711" s="72"/>
      <c r="AK711" s="40"/>
      <c r="AL711" s="72"/>
      <c r="AM711" s="72"/>
      <c r="AN711" s="71"/>
      <c r="AO711" s="71"/>
      <c r="AP711" s="72"/>
      <c r="AQ711" s="72"/>
    </row>
    <row r="712" spans="1:43" ht="190.5" customHeight="1" x14ac:dyDescent="0.35">
      <c r="A712" s="40"/>
      <c r="B712" s="73"/>
      <c r="C712" s="73"/>
      <c r="D712" s="72"/>
      <c r="E712" s="47"/>
      <c r="F712" s="71"/>
      <c r="G712" s="71"/>
      <c r="H712" s="71"/>
      <c r="I712" s="71"/>
      <c r="J712" s="71"/>
      <c r="K712" s="138"/>
      <c r="L712" s="40"/>
      <c r="M712" s="72"/>
      <c r="N712" s="71"/>
      <c r="O712" s="71"/>
      <c r="P712" s="71"/>
      <c r="Q712" s="71"/>
      <c r="R712" s="71"/>
      <c r="S712" s="71"/>
      <c r="T712" s="71"/>
      <c r="U712" s="72"/>
      <c r="V712" s="72"/>
      <c r="W712" s="71"/>
      <c r="X712" s="40"/>
      <c r="Y712" s="40"/>
      <c r="Z712" s="40"/>
      <c r="AA712" s="71"/>
      <c r="AB712" s="72"/>
      <c r="AC712" s="72"/>
      <c r="AD712" s="72"/>
      <c r="AE712" s="72"/>
      <c r="AF712" s="72"/>
      <c r="AG712" s="72"/>
      <c r="AH712" s="72"/>
      <c r="AI712" s="72"/>
      <c r="AJ712" s="72"/>
      <c r="AK712" s="40"/>
      <c r="AL712" s="72"/>
      <c r="AM712" s="72"/>
      <c r="AN712" s="71"/>
      <c r="AO712" s="71"/>
      <c r="AP712" s="72"/>
      <c r="AQ712" s="72"/>
    </row>
    <row r="713" spans="1:43" ht="190.5" customHeight="1" x14ac:dyDescent="0.35">
      <c r="A713" s="40"/>
      <c r="B713" s="73"/>
      <c r="C713" s="73"/>
      <c r="D713" s="72"/>
      <c r="E713" s="47"/>
      <c r="F713" s="71"/>
      <c r="G713" s="71"/>
      <c r="H713" s="71"/>
      <c r="I713" s="71"/>
      <c r="J713" s="71"/>
      <c r="K713" s="138"/>
      <c r="L713" s="40"/>
      <c r="M713" s="72"/>
      <c r="N713" s="71"/>
      <c r="O713" s="71"/>
      <c r="P713" s="71"/>
      <c r="Q713" s="71"/>
      <c r="R713" s="71"/>
      <c r="S713" s="71"/>
      <c r="T713" s="71"/>
      <c r="U713" s="72"/>
      <c r="V713" s="72"/>
      <c r="W713" s="71"/>
      <c r="X713" s="40"/>
      <c r="Y713" s="40"/>
      <c r="Z713" s="40"/>
      <c r="AA713" s="71"/>
      <c r="AB713" s="72"/>
      <c r="AC713" s="72"/>
      <c r="AD713" s="72"/>
      <c r="AE713" s="72"/>
      <c r="AF713" s="72"/>
      <c r="AG713" s="72"/>
      <c r="AH713" s="72"/>
      <c r="AI713" s="72"/>
      <c r="AJ713" s="72"/>
      <c r="AK713" s="40"/>
      <c r="AL713" s="72"/>
      <c r="AM713" s="72"/>
      <c r="AN713" s="71"/>
      <c r="AO713" s="71"/>
      <c r="AP713" s="72"/>
      <c r="AQ713" s="72"/>
    </row>
    <row r="714" spans="1:43" ht="190.5" customHeight="1" x14ac:dyDescent="0.35">
      <c r="A714" s="40"/>
      <c r="B714" s="73"/>
      <c r="C714" s="73"/>
      <c r="D714" s="72"/>
      <c r="E714" s="47"/>
      <c r="F714" s="71"/>
      <c r="G714" s="71"/>
      <c r="H714" s="71"/>
      <c r="I714" s="71"/>
      <c r="J714" s="71"/>
      <c r="K714" s="138"/>
      <c r="L714" s="40"/>
      <c r="M714" s="72"/>
      <c r="N714" s="71"/>
      <c r="O714" s="71"/>
      <c r="P714" s="71"/>
      <c r="Q714" s="71"/>
      <c r="R714" s="71"/>
      <c r="S714" s="71"/>
      <c r="T714" s="71"/>
      <c r="U714" s="72"/>
      <c r="V714" s="72"/>
      <c r="W714" s="71"/>
      <c r="X714" s="40"/>
      <c r="Y714" s="40"/>
      <c r="Z714" s="40"/>
      <c r="AA714" s="71"/>
      <c r="AB714" s="72"/>
      <c r="AC714" s="72"/>
      <c r="AD714" s="72"/>
      <c r="AE714" s="72"/>
      <c r="AF714" s="72"/>
      <c r="AG714" s="72"/>
      <c r="AH714" s="72"/>
      <c r="AI714" s="72"/>
      <c r="AJ714" s="72"/>
      <c r="AK714" s="40"/>
      <c r="AL714" s="72"/>
      <c r="AM714" s="72"/>
      <c r="AN714" s="71"/>
      <c r="AO714" s="71"/>
      <c r="AP714" s="72"/>
      <c r="AQ714" s="72"/>
    </row>
    <row r="715" spans="1:43" ht="190.5" customHeight="1" x14ac:dyDescent="0.35">
      <c r="A715" s="40"/>
      <c r="B715" s="73"/>
      <c r="C715" s="73"/>
      <c r="D715" s="72"/>
      <c r="E715" s="47"/>
      <c r="F715" s="71"/>
      <c r="G715" s="71"/>
      <c r="H715" s="71"/>
      <c r="I715" s="71"/>
      <c r="J715" s="71"/>
      <c r="K715" s="138"/>
      <c r="L715" s="40"/>
      <c r="M715" s="72"/>
      <c r="N715" s="71"/>
      <c r="O715" s="71"/>
      <c r="P715" s="71"/>
      <c r="Q715" s="71"/>
      <c r="R715" s="71"/>
      <c r="S715" s="71"/>
      <c r="T715" s="71"/>
      <c r="U715" s="72"/>
      <c r="V715" s="72"/>
      <c r="W715" s="71"/>
      <c r="X715" s="40"/>
      <c r="Y715" s="40"/>
      <c r="Z715" s="40"/>
      <c r="AA715" s="71"/>
      <c r="AB715" s="72"/>
      <c r="AC715" s="72"/>
      <c r="AD715" s="72"/>
      <c r="AE715" s="72"/>
      <c r="AF715" s="72"/>
      <c r="AG715" s="72"/>
      <c r="AH715" s="72"/>
      <c r="AI715" s="72"/>
      <c r="AJ715" s="72"/>
      <c r="AK715" s="40"/>
      <c r="AL715" s="72"/>
      <c r="AM715" s="72"/>
      <c r="AN715" s="71"/>
      <c r="AO715" s="71"/>
      <c r="AP715" s="72"/>
      <c r="AQ715" s="72"/>
    </row>
    <row r="716" spans="1:43" ht="190.5" customHeight="1" x14ac:dyDescent="0.35">
      <c r="A716" s="40"/>
      <c r="B716" s="73"/>
      <c r="C716" s="73"/>
      <c r="D716" s="72"/>
      <c r="E716" s="47"/>
      <c r="F716" s="71"/>
      <c r="G716" s="71"/>
      <c r="H716" s="71"/>
      <c r="I716" s="71"/>
      <c r="J716" s="71"/>
      <c r="K716" s="138"/>
      <c r="L716" s="40"/>
      <c r="M716" s="72"/>
      <c r="N716" s="71"/>
      <c r="O716" s="71"/>
      <c r="P716" s="71"/>
      <c r="Q716" s="71"/>
      <c r="R716" s="71"/>
      <c r="S716" s="71"/>
      <c r="T716" s="71"/>
      <c r="U716" s="72"/>
      <c r="V716" s="72"/>
      <c r="W716" s="71"/>
      <c r="X716" s="40"/>
      <c r="Y716" s="40"/>
      <c r="Z716" s="40"/>
      <c r="AA716" s="71"/>
      <c r="AB716" s="72"/>
      <c r="AC716" s="72"/>
      <c r="AD716" s="72"/>
      <c r="AE716" s="72"/>
      <c r="AF716" s="72"/>
      <c r="AG716" s="72"/>
      <c r="AH716" s="72"/>
      <c r="AI716" s="72"/>
      <c r="AJ716" s="72"/>
      <c r="AK716" s="40"/>
      <c r="AL716" s="72"/>
      <c r="AM716" s="72"/>
      <c r="AN716" s="71"/>
      <c r="AO716" s="71"/>
      <c r="AP716" s="72"/>
      <c r="AQ716" s="72"/>
    </row>
    <row r="717" spans="1:43" ht="190.5" customHeight="1" x14ac:dyDescent="0.35">
      <c r="A717" s="40"/>
      <c r="B717" s="73"/>
      <c r="C717" s="73"/>
      <c r="D717" s="72"/>
      <c r="E717" s="47"/>
      <c r="F717" s="71"/>
      <c r="G717" s="71"/>
      <c r="H717" s="71"/>
      <c r="I717" s="71"/>
      <c r="J717" s="71"/>
      <c r="K717" s="138"/>
      <c r="L717" s="40"/>
      <c r="M717" s="72"/>
      <c r="N717" s="71"/>
      <c r="O717" s="71"/>
      <c r="P717" s="71"/>
      <c r="Q717" s="71"/>
      <c r="R717" s="71"/>
      <c r="S717" s="71"/>
      <c r="T717" s="71"/>
      <c r="U717" s="72"/>
      <c r="V717" s="72"/>
      <c r="W717" s="71"/>
      <c r="X717" s="40"/>
      <c r="Y717" s="40"/>
      <c r="Z717" s="40"/>
      <c r="AA717" s="71"/>
      <c r="AB717" s="72"/>
      <c r="AC717" s="72"/>
      <c r="AD717" s="72"/>
      <c r="AE717" s="72"/>
      <c r="AF717" s="72"/>
      <c r="AG717" s="72"/>
      <c r="AH717" s="72"/>
      <c r="AI717" s="72"/>
      <c r="AJ717" s="72"/>
      <c r="AK717" s="40"/>
      <c r="AL717" s="72"/>
      <c r="AM717" s="72"/>
      <c r="AN717" s="71"/>
      <c r="AO717" s="71"/>
      <c r="AP717" s="72"/>
      <c r="AQ717" s="72"/>
    </row>
    <row r="718" spans="1:43" ht="190.5" customHeight="1" x14ac:dyDescent="0.35">
      <c r="A718" s="40"/>
      <c r="B718" s="73"/>
      <c r="C718" s="73"/>
      <c r="D718" s="72"/>
      <c r="E718" s="47"/>
      <c r="F718" s="71"/>
      <c r="G718" s="71"/>
      <c r="H718" s="71"/>
      <c r="I718" s="71"/>
      <c r="J718" s="71"/>
      <c r="K718" s="138"/>
      <c r="L718" s="40"/>
      <c r="M718" s="72"/>
      <c r="N718" s="71"/>
      <c r="O718" s="71"/>
      <c r="P718" s="71"/>
      <c r="Q718" s="71"/>
      <c r="R718" s="71"/>
      <c r="S718" s="71"/>
      <c r="T718" s="71"/>
      <c r="U718" s="72"/>
      <c r="V718" s="72"/>
      <c r="W718" s="71"/>
      <c r="X718" s="40"/>
      <c r="Y718" s="40"/>
      <c r="Z718" s="40"/>
      <c r="AA718" s="71"/>
      <c r="AB718" s="72"/>
      <c r="AC718" s="72"/>
      <c r="AD718" s="72"/>
      <c r="AE718" s="72"/>
      <c r="AF718" s="72"/>
      <c r="AG718" s="72"/>
      <c r="AH718" s="72"/>
      <c r="AI718" s="72"/>
      <c r="AJ718" s="72"/>
      <c r="AK718" s="40"/>
      <c r="AL718" s="72"/>
      <c r="AM718" s="72"/>
      <c r="AN718" s="71"/>
      <c r="AO718" s="71"/>
      <c r="AP718" s="72"/>
      <c r="AQ718" s="72"/>
    </row>
    <row r="719" spans="1:43" ht="190.5" customHeight="1" x14ac:dyDescent="0.35">
      <c r="A719" s="40"/>
      <c r="B719" s="73"/>
      <c r="C719" s="73"/>
      <c r="D719" s="72"/>
      <c r="E719" s="47"/>
      <c r="F719" s="71"/>
      <c r="G719" s="71"/>
      <c r="H719" s="71"/>
      <c r="I719" s="71"/>
      <c r="J719" s="71"/>
      <c r="K719" s="138"/>
      <c r="L719" s="40"/>
      <c r="M719" s="72"/>
      <c r="N719" s="71"/>
      <c r="O719" s="71"/>
      <c r="P719" s="71"/>
      <c r="Q719" s="71"/>
      <c r="R719" s="71"/>
      <c r="S719" s="71"/>
      <c r="T719" s="71"/>
      <c r="U719" s="72"/>
      <c r="V719" s="72"/>
      <c r="W719" s="71"/>
      <c r="X719" s="40"/>
      <c r="Y719" s="40"/>
      <c r="Z719" s="40"/>
      <c r="AA719" s="71"/>
      <c r="AB719" s="72"/>
      <c r="AC719" s="72"/>
      <c r="AD719" s="72"/>
      <c r="AE719" s="72"/>
      <c r="AF719" s="72"/>
      <c r="AG719" s="72"/>
      <c r="AH719" s="72"/>
      <c r="AI719" s="72"/>
      <c r="AJ719" s="72"/>
      <c r="AK719" s="40"/>
      <c r="AL719" s="72"/>
      <c r="AM719" s="72"/>
      <c r="AN719" s="71"/>
      <c r="AO719" s="71"/>
      <c r="AP719" s="72"/>
      <c r="AQ719" s="72"/>
    </row>
    <row r="720" spans="1:43" ht="190.5" customHeight="1" x14ac:dyDescent="0.35">
      <c r="A720" s="40"/>
      <c r="B720" s="73"/>
      <c r="C720" s="73"/>
      <c r="D720" s="72"/>
      <c r="E720" s="47"/>
      <c r="F720" s="71"/>
      <c r="G720" s="71"/>
      <c r="H720" s="71"/>
      <c r="I720" s="71"/>
      <c r="J720" s="71"/>
      <c r="K720" s="138"/>
      <c r="L720" s="40"/>
      <c r="M720" s="72"/>
      <c r="N720" s="71"/>
      <c r="O720" s="71"/>
      <c r="P720" s="71"/>
      <c r="Q720" s="71"/>
      <c r="R720" s="71"/>
      <c r="S720" s="71"/>
      <c r="T720" s="71"/>
      <c r="U720" s="72"/>
      <c r="V720" s="72"/>
      <c r="W720" s="71"/>
      <c r="X720" s="40"/>
      <c r="Y720" s="40"/>
      <c r="Z720" s="40"/>
      <c r="AA720" s="71"/>
      <c r="AB720" s="72"/>
      <c r="AC720" s="72"/>
      <c r="AD720" s="72"/>
      <c r="AE720" s="72"/>
      <c r="AF720" s="72"/>
      <c r="AG720" s="72"/>
      <c r="AH720" s="72"/>
      <c r="AI720" s="72"/>
      <c r="AJ720" s="72"/>
      <c r="AK720" s="40"/>
      <c r="AL720" s="72"/>
      <c r="AM720" s="72"/>
      <c r="AN720" s="71"/>
      <c r="AO720" s="71"/>
      <c r="AP720" s="72"/>
      <c r="AQ720" s="72"/>
    </row>
    <row r="721" spans="1:43" ht="190.5" customHeight="1" x14ac:dyDescent="0.35">
      <c r="A721" s="40"/>
      <c r="B721" s="73"/>
      <c r="C721" s="73"/>
      <c r="D721" s="72"/>
      <c r="E721" s="47"/>
      <c r="F721" s="71"/>
      <c r="G721" s="71"/>
      <c r="H721" s="71"/>
      <c r="I721" s="71"/>
      <c r="J721" s="71"/>
      <c r="K721" s="138"/>
      <c r="L721" s="40"/>
      <c r="M721" s="72"/>
      <c r="N721" s="71"/>
      <c r="O721" s="71"/>
      <c r="P721" s="71"/>
      <c r="Q721" s="71"/>
      <c r="R721" s="71"/>
      <c r="S721" s="71"/>
      <c r="T721" s="71"/>
      <c r="U721" s="72"/>
      <c r="V721" s="72"/>
      <c r="W721" s="71"/>
      <c r="X721" s="40"/>
      <c r="Y721" s="40"/>
      <c r="Z721" s="40"/>
      <c r="AA721" s="71"/>
      <c r="AB721" s="72"/>
      <c r="AC721" s="72"/>
      <c r="AD721" s="72"/>
      <c r="AE721" s="72"/>
      <c r="AF721" s="72"/>
      <c r="AG721" s="72"/>
      <c r="AH721" s="72"/>
      <c r="AI721" s="72"/>
      <c r="AJ721" s="72"/>
      <c r="AK721" s="40"/>
      <c r="AL721" s="72"/>
      <c r="AM721" s="72"/>
      <c r="AN721" s="71"/>
      <c r="AO721" s="71"/>
      <c r="AP721" s="72"/>
      <c r="AQ721" s="72"/>
    </row>
    <row r="722" spans="1:43" ht="190.5" customHeight="1" x14ac:dyDescent="0.35">
      <c r="A722" s="40"/>
      <c r="B722" s="73"/>
      <c r="C722" s="73"/>
      <c r="D722" s="72"/>
      <c r="E722" s="47"/>
      <c r="F722" s="71"/>
      <c r="G722" s="71"/>
      <c r="H722" s="71"/>
      <c r="I722" s="71"/>
      <c r="J722" s="71"/>
      <c r="K722" s="138"/>
      <c r="L722" s="40"/>
      <c r="M722" s="72"/>
      <c r="N722" s="71"/>
      <c r="O722" s="71"/>
      <c r="P722" s="71"/>
      <c r="Q722" s="71"/>
      <c r="R722" s="71"/>
      <c r="S722" s="71"/>
      <c r="T722" s="71"/>
      <c r="U722" s="72"/>
      <c r="V722" s="72"/>
      <c r="W722" s="71"/>
      <c r="X722" s="40"/>
      <c r="Y722" s="40"/>
      <c r="Z722" s="40"/>
      <c r="AA722" s="71"/>
      <c r="AB722" s="72"/>
      <c r="AC722" s="72"/>
      <c r="AD722" s="72"/>
      <c r="AE722" s="72"/>
      <c r="AF722" s="72"/>
      <c r="AG722" s="72"/>
      <c r="AH722" s="72"/>
      <c r="AI722" s="72"/>
      <c r="AJ722" s="72"/>
      <c r="AK722" s="40"/>
      <c r="AL722" s="72"/>
      <c r="AM722" s="72"/>
      <c r="AN722" s="71"/>
      <c r="AO722" s="71"/>
      <c r="AP722" s="72"/>
      <c r="AQ722" s="72"/>
    </row>
    <row r="723" spans="1:43" ht="190.5" customHeight="1" x14ac:dyDescent="0.35">
      <c r="A723" s="40"/>
      <c r="B723" s="73"/>
      <c r="C723" s="73"/>
      <c r="D723" s="72"/>
      <c r="E723" s="47"/>
      <c r="F723" s="71"/>
      <c r="G723" s="71"/>
      <c r="H723" s="71"/>
      <c r="I723" s="71"/>
      <c r="J723" s="71"/>
      <c r="K723" s="138"/>
      <c r="L723" s="40"/>
      <c r="M723" s="72"/>
      <c r="N723" s="71"/>
      <c r="O723" s="71"/>
      <c r="P723" s="71"/>
      <c r="Q723" s="71"/>
      <c r="R723" s="71"/>
      <c r="S723" s="71"/>
      <c r="T723" s="71"/>
      <c r="U723" s="72"/>
      <c r="V723" s="72"/>
      <c r="W723" s="71"/>
      <c r="X723" s="40"/>
      <c r="Y723" s="40"/>
      <c r="Z723" s="40"/>
      <c r="AA723" s="71"/>
      <c r="AB723" s="72"/>
      <c r="AC723" s="72"/>
      <c r="AD723" s="72"/>
      <c r="AE723" s="72"/>
      <c r="AF723" s="72"/>
      <c r="AG723" s="72"/>
      <c r="AH723" s="72"/>
      <c r="AI723" s="72"/>
      <c r="AJ723" s="72"/>
      <c r="AK723" s="40"/>
      <c r="AL723" s="72"/>
      <c r="AM723" s="72"/>
      <c r="AN723" s="71"/>
      <c r="AO723" s="71"/>
      <c r="AP723" s="72"/>
      <c r="AQ723" s="72"/>
    </row>
  </sheetData>
  <autoFilter ref="A1:AQ527" xr:uid="{00000000-0009-0000-0000-000000000000}"/>
  <mergeCells count="3">
    <mergeCell ref="G525:H525"/>
    <mergeCell ref="G526:H526"/>
    <mergeCell ref="G527:H527"/>
  </mergeCells>
  <conditionalFormatting sqref="K444:K460">
    <cfRule type="notContainsBlanks" dxfId="1" priority="1">
      <formula>LEN(TRIM(K444))&gt;0</formula>
    </cfRule>
  </conditionalFormatting>
  <conditionalFormatting sqref="K485:K502">
    <cfRule type="notContainsBlanks" dxfId="0" priority="2">
      <formula>LEN(TRIM(K485))&gt;0</formula>
    </cfRule>
  </conditionalFormatting>
  <hyperlinks>
    <hyperlink ref="AF156" r:id="rId1" xr:uid="{00000000-0004-0000-0000-000000000000}"/>
    <hyperlink ref="AB168" r:id="rId2" xr:uid="{00000000-0004-0000-0000-000001000000}"/>
    <hyperlink ref="AB175" r:id="rId3" xr:uid="{00000000-0004-0000-0000-000002000000}"/>
    <hyperlink ref="AB181" r:id="rId4" xr:uid="{00000000-0004-0000-0000-000003000000}"/>
    <hyperlink ref="AQ188" r:id="rId5" xr:uid="{00000000-0004-0000-0000-000004000000}"/>
    <hyperlink ref="AB210" r:id="rId6" xr:uid="{00000000-0004-0000-0000-000005000000}"/>
    <hyperlink ref="AB252" r:id="rId7" xr:uid="{00000000-0004-0000-0000-000006000000}"/>
    <hyperlink ref="AB260" r:id="rId8" xr:uid="{00000000-0004-0000-0000-000007000000}"/>
    <hyperlink ref="AB261" r:id="rId9" xr:uid="{00000000-0004-0000-0000-000008000000}"/>
    <hyperlink ref="AB262" r:id="rId10" xr:uid="{00000000-0004-0000-0000-000009000000}"/>
    <hyperlink ref="AB295" r:id="rId11" xr:uid="{00000000-0004-0000-0000-00000A000000}"/>
    <hyperlink ref="AB314" r:id="rId12" xr:uid="{00000000-0004-0000-0000-00000B000000}"/>
    <hyperlink ref="AB332" r:id="rId13" xr:uid="{00000000-0004-0000-0000-00000C000000}"/>
    <hyperlink ref="AB340" r:id="rId14" xr:uid="{00000000-0004-0000-0000-00000D000000}"/>
    <hyperlink ref="AB355" r:id="rId15" xr:uid="{00000000-0004-0000-0000-00000E000000}"/>
    <hyperlink ref="AB357" r:id="rId16" xr:uid="{00000000-0004-0000-0000-00000F000000}"/>
    <hyperlink ref="AB374" r:id="rId17" xr:uid="{00000000-0004-0000-0000-000010000000}"/>
    <hyperlink ref="AQ402" r:id="rId18" xr:uid="{00000000-0004-0000-0000-000011000000}"/>
    <hyperlink ref="AB440" r:id="rId19" xr:uid="{00000000-0004-0000-0000-000012000000}"/>
    <hyperlink ref="AB461" r:id="rId20" xr:uid="{00000000-0004-0000-0000-000013000000}"/>
  </hyperlinks>
  <pageMargins left="0.511811024" right="0.511811024" top="0.78740157499999996" bottom="0.78740157499999996" header="0" footer="0"/>
  <pageSetup orientation="landscape"/>
  <headerFooter>
    <oddFooter>&amp;L_x000D_&amp;1#&amp;"Trebuchet MS"&amp;9&amp;K737373 PÚBLICA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CA50F-B2EE-458E-B5BA-9519E532F53C}">
  <dimension ref="A2:Q15"/>
  <sheetViews>
    <sheetView workbookViewId="0">
      <selection activeCell="A4" sqref="A4"/>
    </sheetView>
  </sheetViews>
  <sheetFormatPr defaultColWidth="8.81640625" defaultRowHeight="14.5" x14ac:dyDescent="0.35"/>
  <cols>
    <col min="1" max="1" width="31.453125" bestFit="1" customWidth="1"/>
    <col min="2" max="3" width="7" bestFit="1" customWidth="1"/>
    <col min="4" max="4" width="3.81640625" bestFit="1" customWidth="1"/>
    <col min="5" max="5" width="9.6328125" bestFit="1" customWidth="1"/>
    <col min="6" max="15" width="7" bestFit="1" customWidth="1"/>
    <col min="16" max="16" width="9.6328125" bestFit="1" customWidth="1"/>
    <col min="17" max="17" width="10" bestFit="1" customWidth="1"/>
    <col min="18" max="18" width="5.453125" bestFit="1" customWidth="1"/>
    <col min="19" max="19" width="8.08984375" bestFit="1" customWidth="1"/>
    <col min="20" max="20" width="5.81640625" bestFit="1" customWidth="1"/>
    <col min="21" max="21" width="8.453125" bestFit="1" customWidth="1"/>
    <col min="22" max="22" width="6.08984375" bestFit="1" customWidth="1"/>
    <col min="23" max="23" width="8.81640625" bestFit="1" customWidth="1"/>
    <col min="24" max="25" width="5.81640625" bestFit="1" customWidth="1"/>
    <col min="26" max="26" width="8.453125" bestFit="1" customWidth="1"/>
    <col min="27" max="27" width="10" bestFit="1" customWidth="1"/>
    <col min="28" max="209" width="18.6328125" bestFit="1" customWidth="1"/>
    <col min="210" max="211" width="10" bestFit="1" customWidth="1"/>
  </cols>
  <sheetData>
    <row r="2" spans="1:17" x14ac:dyDescent="0.35">
      <c r="A2" s="111" t="s">
        <v>5595</v>
      </c>
      <c r="B2" t="s">
        <v>5613</v>
      </c>
      <c r="C2" t="s">
        <v>5614</v>
      </c>
    </row>
    <row r="3" spans="1:17" x14ac:dyDescent="0.35">
      <c r="B3" t="s">
        <v>5597</v>
      </c>
      <c r="E3" t="s">
        <v>5598</v>
      </c>
      <c r="F3" t="s">
        <v>5599</v>
      </c>
      <c r="P3" t="s">
        <v>5600</v>
      </c>
      <c r="Q3" t="s">
        <v>5596</v>
      </c>
    </row>
    <row r="4" spans="1:17" x14ac:dyDescent="0.35">
      <c r="A4" s="111" t="s">
        <v>4</v>
      </c>
      <c r="B4" t="s">
        <v>5601</v>
      </c>
      <c r="C4" t="s">
        <v>5602</v>
      </c>
      <c r="D4" t="s">
        <v>5603</v>
      </c>
      <c r="F4" t="s">
        <v>5604</v>
      </c>
      <c r="G4" t="s">
        <v>5605</v>
      </c>
      <c r="H4" t="s">
        <v>5606</v>
      </c>
      <c r="I4" t="s">
        <v>5607</v>
      </c>
      <c r="J4" t="s">
        <v>5608</v>
      </c>
      <c r="K4" t="s">
        <v>5609</v>
      </c>
      <c r="L4" t="s">
        <v>5610</v>
      </c>
      <c r="M4" t="s">
        <v>5611</v>
      </c>
      <c r="N4" t="s">
        <v>5612</v>
      </c>
      <c r="O4" t="s">
        <v>5603</v>
      </c>
    </row>
    <row r="5" spans="1:17" x14ac:dyDescent="0.35">
      <c r="A5" t="s">
        <v>173</v>
      </c>
      <c r="C5">
        <v>3</v>
      </c>
      <c r="E5">
        <v>3</v>
      </c>
      <c r="G5">
        <v>1</v>
      </c>
      <c r="H5">
        <v>4</v>
      </c>
      <c r="I5">
        <v>3</v>
      </c>
      <c r="J5">
        <v>4</v>
      </c>
      <c r="K5">
        <v>8</v>
      </c>
      <c r="L5">
        <v>7</v>
      </c>
      <c r="M5">
        <v>8</v>
      </c>
      <c r="N5">
        <v>5</v>
      </c>
      <c r="P5">
        <v>40</v>
      </c>
      <c r="Q5">
        <v>43</v>
      </c>
    </row>
    <row r="6" spans="1:17" x14ac:dyDescent="0.35">
      <c r="A6" t="s">
        <v>201</v>
      </c>
      <c r="C6">
        <v>1</v>
      </c>
      <c r="E6">
        <v>1</v>
      </c>
      <c r="I6">
        <v>2</v>
      </c>
      <c r="J6">
        <v>1</v>
      </c>
      <c r="K6">
        <v>2</v>
      </c>
      <c r="L6">
        <v>3</v>
      </c>
      <c r="M6">
        <v>2</v>
      </c>
      <c r="N6">
        <v>4</v>
      </c>
      <c r="P6">
        <v>14</v>
      </c>
      <c r="Q6">
        <v>15</v>
      </c>
    </row>
    <row r="7" spans="1:17" x14ac:dyDescent="0.35">
      <c r="A7" t="s">
        <v>88</v>
      </c>
      <c r="B7">
        <v>4</v>
      </c>
      <c r="C7">
        <v>6</v>
      </c>
      <c r="D7">
        <v>1</v>
      </c>
      <c r="E7">
        <v>11</v>
      </c>
      <c r="F7">
        <v>1</v>
      </c>
      <c r="G7">
        <v>2</v>
      </c>
      <c r="H7">
        <v>7</v>
      </c>
      <c r="I7">
        <v>5</v>
      </c>
      <c r="J7">
        <v>9</v>
      </c>
      <c r="K7">
        <v>5</v>
      </c>
      <c r="L7">
        <v>7</v>
      </c>
      <c r="M7">
        <v>14</v>
      </c>
      <c r="N7">
        <v>7</v>
      </c>
      <c r="P7">
        <v>57</v>
      </c>
      <c r="Q7">
        <v>68</v>
      </c>
    </row>
    <row r="8" spans="1:17" x14ac:dyDescent="0.35">
      <c r="A8" t="s">
        <v>62</v>
      </c>
      <c r="B8">
        <v>3</v>
      </c>
      <c r="C8">
        <v>15</v>
      </c>
      <c r="D8">
        <v>2</v>
      </c>
      <c r="E8">
        <v>20</v>
      </c>
      <c r="F8">
        <v>4</v>
      </c>
      <c r="G8">
        <v>14</v>
      </c>
      <c r="H8">
        <v>10</v>
      </c>
      <c r="I8">
        <v>9</v>
      </c>
      <c r="J8">
        <v>9</v>
      </c>
      <c r="K8">
        <v>8</v>
      </c>
      <c r="L8">
        <v>9</v>
      </c>
      <c r="M8">
        <v>17</v>
      </c>
      <c r="N8">
        <v>10</v>
      </c>
      <c r="P8">
        <v>90</v>
      </c>
      <c r="Q8">
        <v>110</v>
      </c>
    </row>
    <row r="9" spans="1:17" x14ac:dyDescent="0.35">
      <c r="A9" t="s">
        <v>2366</v>
      </c>
      <c r="J9">
        <v>3</v>
      </c>
      <c r="K9">
        <v>2</v>
      </c>
      <c r="P9">
        <v>5</v>
      </c>
      <c r="Q9">
        <v>5</v>
      </c>
    </row>
    <row r="10" spans="1:17" x14ac:dyDescent="0.35">
      <c r="A10" t="s">
        <v>46</v>
      </c>
      <c r="B10">
        <v>3</v>
      </c>
      <c r="C10">
        <v>5</v>
      </c>
      <c r="E10">
        <v>8</v>
      </c>
      <c r="G10">
        <v>5</v>
      </c>
      <c r="H10">
        <v>11</v>
      </c>
      <c r="I10">
        <v>9</v>
      </c>
      <c r="J10">
        <v>7</v>
      </c>
      <c r="K10">
        <v>6</v>
      </c>
      <c r="L10">
        <v>10</v>
      </c>
      <c r="M10">
        <v>13</v>
      </c>
      <c r="N10">
        <v>7</v>
      </c>
      <c r="P10">
        <v>68</v>
      </c>
      <c r="Q10">
        <v>76</v>
      </c>
    </row>
    <row r="11" spans="1:17" x14ac:dyDescent="0.35">
      <c r="A11" t="s">
        <v>286</v>
      </c>
      <c r="C11">
        <v>1</v>
      </c>
      <c r="D11">
        <v>1</v>
      </c>
      <c r="E11">
        <v>2</v>
      </c>
      <c r="F11">
        <v>1</v>
      </c>
      <c r="H11">
        <v>2</v>
      </c>
      <c r="I11">
        <v>3</v>
      </c>
      <c r="J11">
        <v>1</v>
      </c>
      <c r="K11">
        <v>1</v>
      </c>
      <c r="L11">
        <v>1</v>
      </c>
      <c r="M11">
        <v>4</v>
      </c>
      <c r="N11">
        <v>3</v>
      </c>
      <c r="P11">
        <v>16</v>
      </c>
      <c r="Q11">
        <v>18</v>
      </c>
    </row>
    <row r="12" spans="1:17" x14ac:dyDescent="0.35">
      <c r="A12" t="s">
        <v>994</v>
      </c>
      <c r="H12">
        <v>2</v>
      </c>
      <c r="K12">
        <v>4</v>
      </c>
      <c r="L12">
        <v>3</v>
      </c>
      <c r="M12">
        <v>2</v>
      </c>
      <c r="N12">
        <v>2</v>
      </c>
      <c r="P12">
        <v>13</v>
      </c>
      <c r="Q12">
        <v>13</v>
      </c>
    </row>
    <row r="13" spans="1:17" x14ac:dyDescent="0.35">
      <c r="A13" t="s">
        <v>1790</v>
      </c>
      <c r="J13">
        <v>1</v>
      </c>
      <c r="P13">
        <v>1</v>
      </c>
      <c r="Q13">
        <v>1</v>
      </c>
    </row>
    <row r="14" spans="1:17" x14ac:dyDescent="0.35">
      <c r="A14" t="s">
        <v>114</v>
      </c>
      <c r="B14">
        <v>1</v>
      </c>
      <c r="C14">
        <v>26</v>
      </c>
      <c r="D14">
        <v>59</v>
      </c>
      <c r="E14">
        <v>86</v>
      </c>
      <c r="F14">
        <v>5</v>
      </c>
      <c r="G14">
        <v>5</v>
      </c>
      <c r="H14">
        <v>14</v>
      </c>
      <c r="I14">
        <v>4</v>
      </c>
      <c r="J14">
        <v>9</v>
      </c>
      <c r="K14">
        <v>6</v>
      </c>
      <c r="L14">
        <v>4</v>
      </c>
      <c r="M14">
        <v>18</v>
      </c>
      <c r="N14">
        <v>25</v>
      </c>
      <c r="O14">
        <v>1</v>
      </c>
      <c r="P14">
        <v>91</v>
      </c>
      <c r="Q14">
        <v>177</v>
      </c>
    </row>
    <row r="15" spans="1:17" x14ac:dyDescent="0.35">
      <c r="A15" t="s">
        <v>5596</v>
      </c>
      <c r="B15">
        <v>11</v>
      </c>
      <c r="C15">
        <v>57</v>
      </c>
      <c r="D15">
        <v>63</v>
      </c>
      <c r="E15">
        <v>131</v>
      </c>
      <c r="F15">
        <v>11</v>
      </c>
      <c r="G15">
        <v>27</v>
      </c>
      <c r="H15">
        <v>50</v>
      </c>
      <c r="I15">
        <v>35</v>
      </c>
      <c r="J15">
        <v>44</v>
      </c>
      <c r="K15">
        <v>42</v>
      </c>
      <c r="L15">
        <v>44</v>
      </c>
      <c r="M15">
        <v>78</v>
      </c>
      <c r="N15">
        <v>63</v>
      </c>
      <c r="O15">
        <v>1</v>
      </c>
      <c r="P15">
        <v>395</v>
      </c>
      <c r="Q15">
        <v>526</v>
      </c>
    </row>
  </sheetData>
  <pageMargins left="0.7" right="0.7" top="0.75" bottom="0.75" header="0.3" footer="0.3"/>
  <headerFooter>
    <oddFooter>&amp;L_x000D_&amp;1#&amp;"Trebuchet MS"&amp;9&amp;K737373 PÚBLICA</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87C3064A48C8A7418C6CB364284C7482" ma:contentTypeVersion="15" ma:contentTypeDescription="Crie um novo documento." ma:contentTypeScope="" ma:versionID="53c7c7f55cc749ca9823312ca0b55013">
  <xsd:schema xmlns:xsd="http://www.w3.org/2001/XMLSchema" xmlns:xs="http://www.w3.org/2001/XMLSchema" xmlns:p="http://schemas.microsoft.com/office/2006/metadata/properties" xmlns:ns2="c7b38656-21e0-47e0-a73c-09ed9ad8fd7a" xmlns:ns3="9d80761c-4f93-49d9-abe6-4e420b55905a" targetNamespace="http://schemas.microsoft.com/office/2006/metadata/properties" ma:root="true" ma:fieldsID="4ad48cb5365193ac487794fa946a24ab" ns2:_="" ns3:_="">
    <xsd:import namespace="c7b38656-21e0-47e0-a73c-09ed9ad8fd7a"/>
    <xsd:import namespace="9d80761c-4f93-49d9-abe6-4e420b55905a"/>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7b38656-21e0-47e0-a73c-09ed9ad8fd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Marcações de imagem" ma:readOnly="false" ma:fieldId="{5cf76f15-5ced-4ddc-b409-7134ff3c332f}" ma:taxonomyMulti="true" ma:sspId="d566a8fd-94ed-4d49-8999-3a54f140f053"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Location" ma:index="22"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80761c-4f93-49d9-abe6-4e420b55905a"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bae096b3-9222-45de-b2fe-8447d9502096}" ma:internalName="TaxCatchAll" ma:showField="CatchAllData" ma:web="9d80761c-4f93-49d9-abe6-4e420b55905a">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9d80761c-4f93-49d9-abe6-4e420b55905a" xsi:nil="true"/>
    <lcf76f155ced4ddcb4097134ff3c332f xmlns="c7b38656-21e0-47e0-a73c-09ed9ad8fd7a">
      <Terms xmlns="http://schemas.microsoft.com/office/infopath/2007/PartnerControls"/>
    </lcf76f155ced4ddcb4097134ff3c332f>
    <SharedWithUsers xmlns="9d80761c-4f93-49d9-abe6-4e420b55905a">
      <UserInfo>
        <DisplayName>GLAUCO PEDRO DE ALMEIDA</DisplayName>
        <AccountId>45</AccountId>
        <AccountType/>
      </UserInfo>
    </SharedWithUsers>
  </documentManagement>
</p:properties>
</file>

<file path=customXml/itemProps1.xml><?xml version="1.0" encoding="utf-8"?>
<ds:datastoreItem xmlns:ds="http://schemas.openxmlformats.org/officeDocument/2006/customXml" ds:itemID="{374D6EF6-2672-45CE-902E-C1ADA2906C6A}"/>
</file>

<file path=customXml/itemProps2.xml><?xml version="1.0" encoding="utf-8"?>
<ds:datastoreItem xmlns:ds="http://schemas.openxmlformats.org/officeDocument/2006/customXml" ds:itemID="{F2FB3EE5-C00C-4447-8B76-26099A2D4C32}">
  <ds:schemaRefs>
    <ds:schemaRef ds:uri="http://schemas.microsoft.com/sharepoint/v3/contenttype/forms"/>
  </ds:schemaRefs>
</ds:datastoreItem>
</file>

<file path=customXml/itemProps3.xml><?xml version="1.0" encoding="utf-8"?>
<ds:datastoreItem xmlns:ds="http://schemas.openxmlformats.org/officeDocument/2006/customXml" ds:itemID="{FA934FA2-2013-4CC1-AFC5-B40FC6869A42}">
  <ds:schemaRefs>
    <ds:schemaRef ds:uri="http://purl.org/dc/elements/1.1/"/>
    <ds:schemaRef ds:uri="http://schemas.microsoft.com/office/2006/metadata/properties"/>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3a1614b7-a970-49cb-bcae-b4c7a3f7acb8"/>
    <ds:schemaRef ds:uri="a4f28692-4581-4c0f-a571-43a4b18031ed"/>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2</vt:i4>
      </vt:variant>
    </vt:vector>
  </HeadingPairs>
  <TitlesOfParts>
    <vt:vector size="2" baseType="lpstr">
      <vt:lpstr>Completa</vt:lpstr>
      <vt:lpstr>Cronologia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OTSS</dc:creator>
  <cp:keywords/>
  <dc:description/>
  <cp:lastModifiedBy>Monica Coelho Mitkiewicz</cp:lastModifiedBy>
  <cp:revision/>
  <dcterms:created xsi:type="dcterms:W3CDTF">2023-10-24T22:56:46Z</dcterms:created>
  <dcterms:modified xsi:type="dcterms:W3CDTF">2024-05-02T18:09:32Z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0x01010087C3064A48C8A7418C6CB364284C7482</vt:lpwstr>
  </property>
  <property fmtid="{D5CDD505-2E9C-101B-9397-08002B2CF9AE}" pid="3" name="MediaServiceImageTags">
    <vt:lpwstr/>
  </property>
  <property fmtid="{D5CDD505-2E9C-101B-9397-08002B2CF9AE}" pid="4" name="MSIP_Label_140b9f7d-8e3a-482f-9702-4b7ffc40985a_Enabled">
    <vt:lpwstr>true</vt:lpwstr>
  </property>
  <property fmtid="{D5CDD505-2E9C-101B-9397-08002B2CF9AE}" pid="5" name="MSIP_Label_140b9f7d-8e3a-482f-9702-4b7ffc40985a_SetDate">
    <vt:lpwstr>2024-05-02T18:08:52Z</vt:lpwstr>
  </property>
  <property fmtid="{D5CDD505-2E9C-101B-9397-08002B2CF9AE}" pid="6" name="MSIP_Label_140b9f7d-8e3a-482f-9702-4b7ffc40985a_Method">
    <vt:lpwstr>Privileged</vt:lpwstr>
  </property>
  <property fmtid="{D5CDD505-2E9C-101B-9397-08002B2CF9AE}" pid="7" name="MSIP_Label_140b9f7d-8e3a-482f-9702-4b7ffc40985a_Name">
    <vt:lpwstr>Pública</vt:lpwstr>
  </property>
  <property fmtid="{D5CDD505-2E9C-101B-9397-08002B2CF9AE}" pid="8" name="MSIP_Label_140b9f7d-8e3a-482f-9702-4b7ffc40985a_SiteId">
    <vt:lpwstr>5b6f6241-9a57-4be4-8e50-1dfa72e79a57</vt:lpwstr>
  </property>
  <property fmtid="{D5CDD505-2E9C-101B-9397-08002B2CF9AE}" pid="9" name="MSIP_Label_140b9f7d-8e3a-482f-9702-4b7ffc40985a_ActionId">
    <vt:lpwstr>698d3094-03f7-438a-baf5-18f6c84bf108</vt:lpwstr>
  </property>
  <property fmtid="{D5CDD505-2E9C-101B-9397-08002B2CF9AE}" pid="10" name="MSIP_Label_140b9f7d-8e3a-482f-9702-4b7ffc40985a_ContentBits">
    <vt:lpwstr>2</vt:lpwstr>
  </property>
</Properties>
</file>